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etsihq-my.sharepoint.com/personal/sebastian_mueller_etsi_org/Documents/02_etsi/mWT/mWT-Plugtest-shared-files/Parameter File/"/>
    </mc:Choice>
  </mc:AlternateContent>
  <xr:revisionPtr revIDLastSave="52" documentId="8_{A8B19DD1-B6A6-41D3-BA99-B3CC0B6202DE}" xr6:coauthVersionLast="47" xr6:coauthVersionMax="47" xr10:uidLastSave="{2AA35EBF-EFB2-4120-9C13-CBE146C9BD82}"/>
  <bookViews>
    <workbookView xWindow="-120" yWindow="-120" windowWidth="38640" windowHeight="21120" tabRatio="881" activeTab="2" xr2:uid="{00000000-000D-0000-FFFF-FFFF00000000}"/>
  </bookViews>
  <sheets>
    <sheet name="UC1 - INV_HW_01" sheetId="1" r:id="rId1"/>
    <sheet name="UC1 - INV_FW_01" sheetId="2" r:id="rId2"/>
    <sheet name="UC1 - INV_CARRIER_01" sheetId="3" r:id="rId3"/>
    <sheet name="UC1 - INV_ETH_CARRIER_01" sheetId="9" r:id="rId4"/>
    <sheet name="UC1 - INV_SRV_01,02,03" sheetId="10" r:id="rId5"/>
    <sheet name="UC1 - INV_NET_01" sheetId="6" r:id="rId6"/>
    <sheet name="UC2 - PRO" sheetId="15" r:id="rId7"/>
    <sheet name="UC3 - PERF_CARRIER_01" sheetId="13" r:id="rId8"/>
    <sheet name="UC4 - Alarm" sheetId="14" r:id="rId9"/>
    <sheet name="Capabilities" sheetId="8" r:id="rId10"/>
    <sheet name="Version" sheetId="12"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tc={0B3A69B5-1C31-44C6-BC72-625C75F8F493}</author>
  </authors>
  <commentList>
    <comment ref="E14" authorId="0" shapeId="0" xr:uid="{0B3A69B5-1C31-44C6-BC72-625C75F8F493}">
      <text>
        <t>[Threaded comment]
Your version of Excel allows you to read this threaded comment; however, any edits to it will get removed if the file is opened in a newer version of Excel. Learn more: https://go.microsoft.com/fwlink/?linkid=870924
Comment:
    Publicly known version.
Related to the Operating system of the unit.</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tc={DB1F3448-8517-4206-81A7-6823E2542E4D}</author>
  </authors>
  <commentList>
    <comment ref="D39" authorId="0" shapeId="0" xr:uid="{DB1F3448-8517-4206-81A7-6823E2542E4D}">
      <text>
        <t>[Threaded comment]
Your version of Excel allows you to read this threaded comment; however, any edits to it will get removed if the file is opened in a newer version of Excel. Learn more: https://go.microsoft.com/fwlink/?linkid=870924
Comment:
    Only required for UC3</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tc={49F429C3-952D-4B35-9FD9-1BE9EAFBB3E7}</author>
    <author>tc={6756E2CA-DE0A-4467-97B4-F8EFEBBBC9D0}</author>
  </authors>
  <commentList>
    <comment ref="C8" authorId="0" shapeId="0" xr:uid="{49F429C3-952D-4B35-9FD9-1BE9EAFBB3E7}">
      <text>
        <t>[Threaded comment]
Your version of Excel allows you to read this threaded comment; however, any edits to it will get removed if the file is opened in a newer version of Excel. Learn more: https://go.microsoft.com/fwlink/?linkid=870924
Comment:
    This is the base type, and can be further extended</t>
      </text>
    </comment>
    <comment ref="C28" authorId="1" shapeId="0" xr:uid="{6756E2CA-DE0A-4467-97B4-F8EFEBBBC9D0}">
      <text>
        <t>[Threaded comment]
Your version of Excel allows you to read this threaded comment; however, any edits to it will get removed if the file is opened in a newer version of Excel. Learn more: https://go.microsoft.com/fwlink/?linkid=870924
Comment:
    'Controls whether auto-negotiation is enabled or disabled.
For interface types that support auto-negotiation then it defaults to being enabled.
For interface types that do not support auto-negotiation, the related configuration data is ignored.</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tc={9E7E8B57-F235-4245-8765-B64B220C23B4}</author>
  </authors>
  <commentList>
    <comment ref="B25" authorId="0" shapeId="0" xr:uid="{9E7E8B57-F235-4245-8765-B64B220C23B4}">
      <text>
        <t>[Threaded comment]
Your version of Excel allows you to read this threaded comment; however, any edits to it will get removed if the file is opened in a newer version of Excel. Learn more: https://go.microsoft.com/fwlink/?linkid=870924
Comment:
    Only read-only</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tc={D82B3F4E-1B2A-413D-983F-AE17D3B003C7}</author>
    <author>tc={F60902CD-52D6-4082-AA60-7033C13C9ADB}</author>
    <author>tc={E55BE942-2856-468E-8A54-041AAFECEE16}</author>
    <author>tc={162308F9-7FA3-4B14-97F7-8F9CC8D46573}</author>
    <author>tc={7CB1B314-AD7D-43D4-B930-CA2BB03973AF}</author>
    <author>tc={B5B9069A-509C-4BFB-98EB-CCD8018076FF}</author>
    <author>tc={F3E6305F-E94E-4A9A-B937-E1E7DA01B204}</author>
    <author>tc={FDE0F8FF-9989-4363-8ED8-1B94F4947106}</author>
    <author>tc={4A594892-58D4-4B9D-95FA-77B4FE2C4ABB}</author>
    <author>tc={FD6F1FFF-213F-4EB2-A710-39EBD5BEEE3F}</author>
    <author>tc={C8BA77DD-CCCF-4AF4-9F3C-CE7BB58E4A98}</author>
    <author>tc={E0BE6482-71AE-4CB9-BD64-1CB3D9ABF585}</author>
    <author>tc={90B03A27-5F16-4EC6-9FF1-63A5F2808E39}</author>
  </authors>
  <commentList>
    <comment ref="B45" authorId="0" shapeId="0" xr:uid="{D82B3F4E-1B2A-413D-983F-AE17D3B003C7}">
      <text>
        <t>[Threaded comment]
Your version of Excel allows you to read this threaded comment; however, any edits to it will get removed if the file is opened in a newer version of Excel. Learn more: https://go.microsoft.com/fwlink/?linkid=870924
Comment:
    [resource alarm-type-id alarm-type-qualifier] {alarm-correlation}?</t>
      </text>
    </comment>
    <comment ref="B47" authorId="1" shapeId="0" xr:uid="{F60902CD-52D6-4082-AA60-7033C13C9ADB}">
      <text>
        <t>[Threaded comment]
Your version of Excel allows you to read this threaded comment; however, any edits to it will get removed if the file is opened in a newer version of Excel. Learn more: https://go.microsoft.com/fwlink/?linkid=870924
Comment:
    -&gt; /alarms/alarm-list/alarm[resource=current()/../resource]/alarm-type-id</t>
      </text>
    </comment>
    <comment ref="B48" authorId="2" shapeId="0" xr:uid="{E55BE942-2856-468E-8A54-041AAFECEE16}">
      <text>
        <t>[Threaded comment]
Your version of Excel allows you to read this threaded comment; however, any edits to it will get removed if the file is opened in a newer version of Excel. Learn more: https://go.microsoft.com/fwlink/?linkid=870924
Comment:
    -&gt; /alarms/alarm-list/alarm[resource=current()/../resource][alarm-type-id=current()/../alarm-type-id]/alarm-type-qualifier</t>
      </text>
    </comment>
    <comment ref="B118" authorId="3" shapeId="0" xr:uid="{162308F9-7FA3-4B14-97F7-8F9CC8D46573}">
      <text>
        <t>[Threaded comment]
Your version of Excel allows you to read this threaded comment; however, any edits to it will get removed if the file is opened in a newer version of Excel. Learn more: https://go.microsoft.com/fwlink/?linkid=870924
Comment:
    [resource alarm-type-id alarm-type-qualifier] {alarm-correlation}?</t>
      </text>
    </comment>
    <comment ref="B120" authorId="4" shapeId="0" xr:uid="{7CB1B314-AD7D-43D4-B930-CA2BB03973AF}">
      <text>
        <t>[Threaded comment]
Your version of Excel allows you to read this threaded comment; however, any edits to it will get removed if the file is opened in a newer version of Excel. Learn more: https://go.microsoft.com/fwlink/?linkid=870924
Comment:
    -&gt; /alarms/alarm-list/alarm[resource=current()/../resource]/alarm-type-id</t>
      </text>
    </comment>
    <comment ref="B121" authorId="5" shapeId="0" xr:uid="{B5B9069A-509C-4BFB-98EB-CCD8018076FF}">
      <text>
        <t>[Threaded comment]
Your version of Excel allows you to read this threaded comment; however, any edits to it will get removed if the file is opened in a newer version of Excel. Learn more: https://go.microsoft.com/fwlink/?linkid=870924
Comment:
     -&gt; /alarms/alarm-list/alarm[resource=current()/../resource][alarm-type-id=current()/../alarm-type-id]/alarm-type-qualifier</t>
      </text>
    </comment>
    <comment ref="B169" authorId="6" shapeId="0" xr:uid="{F3E6305F-E94E-4A9A-B937-E1E7DA01B204}">
      <text>
        <t>[Threaded comment]
Your version of Excel allows you to read this threaded comment; however, any edits to it will get removed if the file is opened in a newer version of Excel. Learn more: https://go.microsoft.com/fwlink/?linkid=870924
Comment:
    -&gt; /alarms/shelved-alarms/shelved-alarm/resource</t>
      </text>
    </comment>
    <comment ref="B170" authorId="7" shapeId="0" xr:uid="{FDE0F8FF-9989-4363-8ED8-1B94F4947106}">
      <text>
        <t>[Threaded comment]
Your version of Excel allows you to read this threaded comment; however, any edits to it will get removed if the file is opened in a newer version of Excel. Learn more: https://go.microsoft.com/fwlink/?linkid=870924
Comment:
     -&gt; /alarms/shelved-alarms/shelved-alarm/alarm-type-id</t>
      </text>
    </comment>
    <comment ref="B171" authorId="8" shapeId="0" xr:uid="{4A594892-58D4-4B9D-95FA-77B4FE2C4ABB}">
      <text>
        <t>[Threaded comment]
Your version of Excel allows you to read this threaded comment; however, any edits to it will get removed if the file is opened in a newer version of Excel. Learn more: https://go.microsoft.com/fwlink/?linkid=870924
Comment:
    -&gt; /alarms/shelved-alarms/shelved-alarm/alarm-type-qualifier</t>
      </text>
    </comment>
    <comment ref="B174" authorId="9" shapeId="0" xr:uid="{FD6F1FFF-213F-4EB2-A710-39EBD5BEEE3F}">
      <text>
        <t>[Threaded comment]
Your version of Excel allows you to read this threaded comment; however, any edits to it will get removed if the file is opened in a newer version of Excel. Learn more: https://go.microsoft.com/fwlink/?linkid=870924
Comment:
     [alarm-type-id alarm-type-qualifier-match resource] {alarm-profile}?</t>
      </text>
    </comment>
    <comment ref="B190" authorId="10" shapeId="0" xr:uid="{C8BA77DD-CCCF-4AF4-9F3C-CE7BB58E4A98}">
      <text>
        <t>[Threaded comment]
Your version of Excel allows you to read this threaded comment; however, any edits to it will get removed if the file is opened in a newer version of Excel. Learn more: https://go.microsoft.com/fwlink/?linkid=870924
Comment:
    [resource alarm-type-id alarm-type-qualifier] {alarm-correlation}?</t>
      </text>
    </comment>
    <comment ref="B192" authorId="11" shapeId="0" xr:uid="{E0BE6482-71AE-4CB9-BD64-1CB3D9ABF585}">
      <text>
        <t>[Threaded comment]
Your version of Excel allows you to read this threaded comment; however, any edits to it will get removed if the file is opened in a newer version of Excel. Learn more: https://go.microsoft.com/fwlink/?linkid=870924
Comment:
     -&gt; /alarms/alarm-list/alarm[resource=current()/../resource]/alarm-type-id</t>
      </text>
    </comment>
    <comment ref="B193" authorId="12" shapeId="0" xr:uid="{90B03A27-5F16-4EC6-9FF1-63A5F2808E39}">
      <text>
        <t>[Threaded comment]
Your version of Excel allows you to read this threaded comment; however, any edits to it will get removed if the file is opened in a newer version of Excel. Learn more: https://go.microsoft.com/fwlink/?linkid=870924
Comment:
    -&gt; /alarms/alarm-list/alarm[resource=current()/../resource][alarm-type-id=current()/../alarm-type-id]/alarm-type-qualifier</t>
      </text>
    </comment>
  </commentList>
</comments>
</file>

<file path=xl/sharedStrings.xml><?xml version="1.0" encoding="utf-8"?>
<sst xmlns="http://schemas.openxmlformats.org/spreadsheetml/2006/main" count="1200" uniqueCount="592">
  <si>
    <t>IETF RFC 8348 “A YANG Data Model for Hardware Management”</t>
  </si>
  <si>
    <t>Parameter</t>
  </si>
  <si>
    <t>Description</t>
  </si>
  <si>
    <t>Required</t>
  </si>
  <si>
    <t>Comment</t>
  </si>
  <si>
    <t>+--rw name</t>
  </si>
  <si>
    <t>NE name (component)</t>
  </si>
  <si>
    <t>Yes</t>
  </si>
  <si>
    <t>+--rw class</t>
  </si>
  <si>
    <t>+--ro physical-index?</t>
  </si>
  <si>
    <t>Model number, Chassis id
(to correlate SNMP with NETCONF)</t>
  </si>
  <si>
    <t>Out of scope</t>
  </si>
  <si>
    <t>+--ro description?</t>
  </si>
  <si>
    <t>NE description (component)</t>
  </si>
  <si>
    <t>Optional</t>
  </si>
  <si>
    <t>+--rw parent?</t>
  </si>
  <si>
    <t>+--rw parent-rel-pos?</t>
  </si>
  <si>
    <t xml:space="preserve">+--ro contains-child* </t>
  </si>
  <si>
    <t>+--ro hardware-rev?</t>
  </si>
  <si>
    <t>HW version</t>
  </si>
  <si>
    <t>At least one occurrence</t>
  </si>
  <si>
    <t>not used for Container</t>
  </si>
  <si>
    <t>+--ro firmware-rev?</t>
  </si>
  <si>
    <t>FW version</t>
  </si>
  <si>
    <t>Software on a specific chip</t>
  </si>
  <si>
    <t>+--ro software-rev?</t>
  </si>
  <si>
    <t>SW version</t>
  </si>
  <si>
    <t>+--ro serial-num?</t>
  </si>
  <si>
    <t>Serial number</t>
  </si>
  <si>
    <t>+--ro mfg-name?</t>
  </si>
  <si>
    <t>Manufacturer name</t>
  </si>
  <si>
    <t>+--ro model-name?</t>
  </si>
  <si>
    <t>Model version</t>
  </si>
  <si>
    <t>+--rw alias?</t>
  </si>
  <si>
    <t>+--rw asset-id?</t>
  </si>
  <si>
    <t>+--ro is-fru?</t>
  </si>
  <si>
    <t>Field replacable unit</t>
  </si>
  <si>
    <t>+--ro mfg-date?</t>
  </si>
  <si>
    <t xml:space="preserve">+--rw uri* </t>
  </si>
  <si>
    <t>+--ro uuid?</t>
  </si>
  <si>
    <t>Hardware id</t>
  </si>
  <si>
    <t>+--rw state {hardware-state}?</t>
  </si>
  <si>
    <t>+--ro sensor-data {hardware-sensor}?</t>
  </si>
  <si>
    <t>IETF RFC 7317 “A YANG Data Model for System Management”</t>
  </si>
  <si>
    <t>+--rw system</t>
  </si>
  <si>
    <t>|  +--rw contact?</t>
  </si>
  <si>
    <t>|  +--rw hostname?</t>
  </si>
  <si>
    <t>Name of equipment</t>
  </si>
  <si>
    <t>|  +--rw location?</t>
  </si>
  <si>
    <t>Equipment location</t>
  </si>
  <si>
    <t>+--ro system-state</t>
  </si>
  <si>
    <t xml:space="preserve">    +--ro platform</t>
  </si>
  <si>
    <t xml:space="preserve">        +--ro os-name?</t>
  </si>
  <si>
    <t xml:space="preserve">        +--ro os-release?</t>
  </si>
  <si>
    <t xml:space="preserve">        +--ro os-version?</t>
  </si>
  <si>
    <t xml:space="preserve">        +--ro os machine?</t>
  </si>
  <si>
    <t>IETF RFC 8343 "A YANG Data Model for Interface Management"</t>
  </si>
  <si>
    <t>+--rw interfaces</t>
  </si>
  <si>
    <t xml:space="preserve">    +--rw interface* [Name]</t>
  </si>
  <si>
    <t xml:space="preserve">        +--rw name</t>
  </si>
  <si>
    <t>Port Name</t>
  </si>
  <si>
    <t xml:space="preserve">        +--rw description?</t>
  </si>
  <si>
    <t xml:space="preserve">        +--rw type</t>
  </si>
  <si>
    <t xml:space="preserve">        +--rw enabled?</t>
  </si>
  <si>
    <t>Port Enabled</t>
  </si>
  <si>
    <t xml:space="preserve">        +--rw link-up-down-trap-enable?</t>
  </si>
  <si>
    <t xml:space="preserve">        +--ro admin-status</t>
  </si>
  <si>
    <t xml:space="preserve">        +--ro oper-status</t>
  </si>
  <si>
    <t xml:space="preserve">        +--ro last-change?</t>
  </si>
  <si>
    <t>No</t>
  </si>
  <si>
    <t xml:space="preserve">        +--ro if-index</t>
  </si>
  <si>
    <t>Port ID</t>
  </si>
  <si>
    <t xml:space="preserve">        +--ro phys-address?</t>
  </si>
  <si>
    <t>MAC Address</t>
  </si>
  <si>
    <t xml:space="preserve">        +--ro higher-layer-if*</t>
  </si>
  <si>
    <t xml:space="preserve">        +--ro lower-layer-if*</t>
  </si>
  <si>
    <t xml:space="preserve">        +--ro speed?</t>
  </si>
  <si>
    <t>Physical Layer Speed</t>
  </si>
  <si>
    <t xml:space="preserve">        +--ro statistics</t>
  </si>
  <si>
    <r>
      <t>Module:</t>
    </r>
    <r>
      <rPr>
        <sz val="11"/>
        <color theme="1"/>
        <rFont val="Calibri"/>
        <family val="2"/>
        <scheme val="minor"/>
      </rPr>
      <t xml:space="preserve"> ieee802-ethernet-interface@2019-06-21 </t>
    </r>
  </si>
  <si>
    <t>Reference: https://yangcatalog.org/yang-search/yang_tree/ieee802-ethernet-interface@2019-06-21</t>
  </si>
  <si>
    <t xml:space="preserve">         +--rw ethernet</t>
  </si>
  <si>
    <t xml:space="preserve">              +--rw auto-negotiation!</t>
  </si>
  <si>
    <t xml:space="preserve">                   +--rw enable?</t>
  </si>
  <si>
    <t xml:space="preserve">                   +--ro negotiation-status?</t>
  </si>
  <si>
    <t>The status of the auto-negotiation protocol.</t>
  </si>
  <si>
    <t xml:space="preserve">            +--rw duplex?</t>
  </si>
  <si>
    <t>Operational duplex mode of the Ethernet interface.</t>
  </si>
  <si>
    <t xml:space="preserve">            +--rw speed?</t>
  </si>
  <si>
    <t>Operational speed (data rate) of the Ethernet interface.</t>
  </si>
  <si>
    <t xml:space="preserve">            +--rw flow-control</t>
  </si>
  <si>
    <t xml:space="preserve">            +--ro max-frame-length?</t>
  </si>
  <si>
    <t xml:space="preserve">            +--ro mac-control-extension-control?</t>
  </si>
  <si>
    <t xml:space="preserve">            +--ro frame-limit-slow-protocol?</t>
  </si>
  <si>
    <t xml:space="preserve">            +--ro capabilities</t>
  </si>
  <si>
    <t xml:space="preserve">            +--ro statistics</t>
  </si>
  <si>
    <t>IETF RFC 8561 "A YANG Data Model for Microwave Radio Link"</t>
  </si>
  <si>
    <t>+--rw carrier-id</t>
  </si>
  <si>
    <t xml:space="preserve">Carrier ID </t>
  </si>
  <si>
    <t>+--rw tx-enabled</t>
  </si>
  <si>
    <t>Disables (false) or enables (true) the transmitter. Only applicable when the interface is enabled (interface:enabled = true); otherwise, it's always disabled.</t>
  </si>
  <si>
    <t>+--ro tx-oper-status?</t>
  </si>
  <si>
    <t>Shows the operative status of the transmitter. (off/on/standby)</t>
  </si>
  <si>
    <t>+--rw tx-frequency</t>
  </si>
  <si>
    <t>Selected transmitter frequency.</t>
  </si>
  <si>
    <t xml:space="preserve">+--rw (freq-or-distance) </t>
  </si>
  <si>
    <t>Duplex Spacing</t>
  </si>
  <si>
    <t xml:space="preserve">     +--:(rx-frequency) </t>
  </si>
  <si>
    <t>O.1</t>
  </si>
  <si>
    <t xml:space="preserve">           +--rw rx-frequency? </t>
  </si>
  <si>
    <t>Selected receiver frequency.</t>
  </si>
  <si>
    <t xml:space="preserve">    +--:(duplex-distance) </t>
  </si>
  <si>
    <t xml:space="preserve">         +--rw duplex-distance?</t>
  </si>
  <si>
    <t>+--ro actual-rx-frequency?</t>
  </si>
  <si>
    <t>Computed receiver frequency.</t>
  </si>
  <si>
    <t>+--ro actual-duplex-distance?</t>
  </si>
  <si>
    <t>+--rw channel-separation</t>
  </si>
  <si>
    <t xml:space="preserve">Channel Bandwidth </t>
  </si>
  <si>
    <t>+--rw polarization?</t>
  </si>
  <si>
    <t>+--rw (power-mode)</t>
  </si>
  <si>
    <t xml:space="preserve">     +--:(rtpc) </t>
  </si>
  <si>
    <t>either rtpc or atpc required</t>
  </si>
  <si>
    <t xml:space="preserve">          +--rw rtpc</t>
  </si>
  <si>
    <t xml:space="preserve">              +--rw maximum-nominal-power</t>
  </si>
  <si>
    <t>Selected output power.</t>
  </si>
  <si>
    <t xml:space="preserve">     +--:(atpc) </t>
  </si>
  <si>
    <t xml:space="preserve">          +--rw atpc  </t>
  </si>
  <si>
    <t xml:space="preserve">               +--rw maximum-nominal-power</t>
  </si>
  <si>
    <t>Transmitted power</t>
  </si>
  <si>
    <t xml:space="preserve">               +--rw atpc-lower-threshold </t>
  </si>
  <si>
    <t>The lower threshold for the input power at the far end</t>
  </si>
  <si>
    <t xml:space="preserve">               +--rw atpc-upper-threshold </t>
  </si>
  <si>
    <t>The upper threshold for the input power at the far end</t>
  </si>
  <si>
    <t>+--ro actual-transmitted-level</t>
  </si>
  <si>
    <t>Actual transmitted power level (0.1 dBm resolution).</t>
  </si>
  <si>
    <t>+--ro actual-received-level</t>
  </si>
  <si>
    <t>Actual received power level (0.1 dBm resolution).</t>
  </si>
  <si>
    <t>+--rw (coding-modulation-mode)</t>
  </si>
  <si>
    <t xml:space="preserve">     +--:(single) </t>
  </si>
  <si>
    <t xml:space="preserve">           +--rw single </t>
  </si>
  <si>
    <t xml:space="preserve">                +--rw selected-cm  </t>
  </si>
  <si>
    <t>[Fixed modulation] Selected the single coding/modulation.</t>
  </si>
  <si>
    <t xml:space="preserve">     +--:(adaptive) </t>
  </si>
  <si>
    <t xml:space="preserve">           +--rw adaptive  </t>
  </si>
  <si>
    <t xml:space="preserve">                +--rw selected-min-acm  </t>
  </si>
  <si>
    <t>Selected minimum coding/modulation. Adaptive coding/modulation shall not go below this value.</t>
  </si>
  <si>
    <t xml:space="preserve">                +--rw selected-max-acm  </t>
  </si>
  <si>
    <t>+--ro actual-tx-cm?</t>
  </si>
  <si>
    <t>Actual coding/modulation in transmitting direction.</t>
  </si>
  <si>
    <t>+--ro actual-snir?</t>
  </si>
  <si>
    <t xml:space="preserve">SNIR </t>
  </si>
  <si>
    <t>+--ro actual-xpi?</t>
  </si>
  <si>
    <t>+--rw ct-performance-thresholds</t>
  </si>
  <si>
    <t xml:space="preserve">      +—rw received-level-alarm-threshold</t>
  </si>
  <si>
    <t>+--rw if-loop?</t>
  </si>
  <si>
    <t>+--rw rf-loop?</t>
  </si>
  <si>
    <t>+--ro capabilities</t>
  </si>
  <si>
    <t xml:space="preserve">     +--ro available-max-acm </t>
  </si>
  <si>
    <t xml:space="preserve">Maximum Physical Modulation </t>
  </si>
  <si>
    <t xml:space="preserve">     +--ro available-min-acm </t>
  </si>
  <si>
    <t xml:space="preserve">Minimum Physical Modulation </t>
  </si>
  <si>
    <t>+--ro error-performance-statistics</t>
  </si>
  <si>
    <t>+--ro radio-performance-statistics</t>
  </si>
  <si>
    <t>*part of PORT for radio link</t>
  </si>
  <si>
    <t>RLT inventory</t>
  </si>
  <si>
    <t>  augment /if:interfaces/if:interface:</t>
  </si>
  <si>
    <t>    +--rw id?                     string</t>
  </si>
  <si>
    <t>    +--rw mode                    identityref</t>
  </si>
  <si>
    <t>    +--rw carrier-terminations*   if:interface-ref</t>
  </si>
  <si>
    <t>    +--rw rlp-groups*             -&gt; /radio-link-protection-groups/protection-group/name</t>
  </si>
  <si>
    <t>    +--rw xpic-pairs*             -&gt; /xpic-pairs/xpic-pair/name {xpic}?</t>
  </si>
  <si>
    <t>    +--rw mimo-groups*            -&gt; /mimo-groups/mimo-group/name {mimo}?</t>
  </si>
  <si>
    <t>    +--rw tdm-connections* [tdm-type] {tdm}?</t>
  </si>
  <si>
    <t>       +--rw tdm-type           identityref</t>
  </si>
  <si>
    <t>       +--rw tdm-connections    uint16</t>
  </si>
  <si>
    <t>https://yangcatalog.org/yang-search/yang_tree/ieee802-dot1ab-lldp@2018-11-11</t>
  </si>
  <si>
    <t>https://www.yangcatalog.org/api/services/tree/ieee802-dot1ab-lldp@2022-03-15.yang</t>
  </si>
  <si>
    <t xml:space="preserve"> ieee802-dot1ab-lldp.yang</t>
  </si>
  <si>
    <t>+--rw lldp</t>
  </si>
  <si>
    <t xml:space="preserve">     +--rw message-fast-tx?              uint32</t>
  </si>
  <si>
    <t>TBD</t>
  </si>
  <si>
    <t xml:space="preserve">     +--rw message-tx-hold-multiplier?   uint32</t>
  </si>
  <si>
    <t xml:space="preserve">     +--rw message-tx-interval?          uint32</t>
  </si>
  <si>
    <t xml:space="preserve">     +--rw reinit-delay?                 uint32</t>
  </si>
  <si>
    <t xml:space="preserve">     +--rw tx-credit-max?                uint32</t>
  </si>
  <si>
    <t xml:space="preserve">     +--rw tx-fast-init?                 uint32</t>
  </si>
  <si>
    <t xml:space="preserve">     +--rw notification-interval?        uint32</t>
  </si>
  <si>
    <t xml:space="preserve">     +--ro remote-statistics</t>
  </si>
  <si>
    <t xml:space="preserve">     +--ro local-system-data</t>
  </si>
  <si>
    <t>n/a</t>
  </si>
  <si>
    <t xml:space="preserve">     |  +--ro chassis-id-subtype?</t>
  </si>
  <si>
    <t>The type of encoding used to identify the chassis associated with the local system.</t>
  </si>
  <si>
    <t xml:space="preserve">     |  +--ro chassis-id?</t>
  </si>
  <si>
    <t>The string value used to identify the chassis component associated with the local system.</t>
  </si>
  <si>
    <t xml:space="preserve">     |  +--ro system-name?                     string</t>
  </si>
  <si>
    <t>The string value used to identify the system name of the local system.  If the local agent supports IETF RFC 3418, system-name object should have the same value of sys-name object.</t>
  </si>
  <si>
    <t xml:space="preserve">     |  +--ro system-description?              string</t>
  </si>
  <si>
    <t>The string value used to identify the system description of the local system.  If the local agent supports IETF RFC 3418, system-name object should have the same value of sys-desc object.</t>
  </si>
  <si>
    <t xml:space="preserve">     |  +--ro system-capabilities-supported?</t>
  </si>
  <si>
    <t xml:space="preserve">     |  +--ro system-capabilities-enabled?</t>
  </si>
  <si>
    <t xml:space="preserve">     +--rw port* [name dest-mac-address]</t>
  </si>
  <si>
    <t xml:space="preserve">        +--rw name                          if:interface-ref</t>
  </si>
  <si>
    <t>The port name used to identify the port component (contained in the local chassis with the LLDP agent) associated with this entry.</t>
  </si>
  <si>
    <t xml:space="preserve">        +--rw dest-mac-address              ieee:mac-address</t>
  </si>
  <si>
    <t xml:space="preserve">        </t>
  </si>
  <si>
    <t xml:space="preserve">        +--rw admin-status?                 enumeration</t>
  </si>
  <si>
    <t xml:space="preserve">        +--rw notification-enable?          boolean</t>
  </si>
  <si>
    <t xml:space="preserve">        +--rw tlvs-tx-enable?               bits</t>
  </si>
  <si>
    <t xml:space="preserve">        +--rw message-fast-tx?              uint32</t>
  </si>
  <si>
    <t xml:space="preserve">        +--rw message-tx-hold-multiplier?   uint32</t>
  </si>
  <si>
    <t xml:space="preserve">        +--rw message-tx-interval?          uint32</t>
  </si>
  <si>
    <t xml:space="preserve">        +--rw reinit-delay?                 uint32</t>
  </si>
  <si>
    <t xml:space="preserve">        +--rw tx-credit-max?                uint32</t>
  </si>
  <si>
    <t xml:space="preserve">        +--rw tx-fast-init?                 uint32</t>
  </si>
  <si>
    <t xml:space="preserve">        +--rw notification-interval?        uint32</t>
  </si>
  <si>
    <t xml:space="preserve">        +--rw management-address-tx-port* [address-subtype man-address]</t>
  </si>
  <si>
    <t xml:space="preserve">        +--ro port-id-subtype?              ieee:port-id-subtype-type</t>
  </si>
  <si>
    <t>The type of port identifier encoding used in the associated ''port-id'' object.</t>
  </si>
  <si>
    <t xml:space="preserve">        +--ro port-id?                      ieee:port-id-type</t>
  </si>
  <si>
    <t>The string value used to identify the port component associated with a given port in the local system.</t>
  </si>
  <si>
    <t xml:space="preserve">        +--ro port-desc?                    string</t>
  </si>
  <si>
    <t>The string value used to identify the description of the given port associated with the remote system.</t>
  </si>
  <si>
    <t xml:space="preserve">        +--ro tx-statistics</t>
  </si>
  <si>
    <t xml:space="preserve">        +--ro rx-statistics</t>
  </si>
  <si>
    <t xml:space="preserve">        +--ro remote-systems-data* [time-mark remote-index]</t>
  </si>
  <si>
    <t xml:space="preserve">           +--ro time-mark                        yang:timeticks</t>
  </si>
  <si>
    <t>A TimeFilter for this entry.  See the TimeFilter textual convention in IETF RFC 2021 and http://www.ietf.org/IESG/Implementations/RFC2021-Implementation.txt to see how TimeFilter works.</t>
  </si>
  <si>
    <t xml:space="preserve">           +--ro remote-index                     uint32</t>
  </si>
  <si>
    <t>This object represents an arbitrary local integer value used by this agent to identify a particular connection instance, unique only for the indicated remote system. An agent is encouraged to assign monotonically increasing index values to new entries, starting with one, after each reboot.  It is considered unlikely that the index will wrap between reboots.</t>
  </si>
  <si>
    <t xml:space="preserve">           +--ro chassis-id-subtype?</t>
  </si>
  <si>
    <t>The type of encoding used to identify the chassis associated with the remote system.</t>
  </si>
  <si>
    <t xml:space="preserve">           +--ro remote-too-many-neighbors?       boolean</t>
  </si>
  <si>
    <t xml:space="preserve">           +--ro remote-changes?                  boolean</t>
  </si>
  <si>
    <t xml:space="preserve">           +--ro chassis-id?</t>
  </si>
  <si>
    <t>The string value used to identify the chassis component associated with the remote system.</t>
  </si>
  <si>
    <t xml:space="preserve">           +--ro port-id-subtype?</t>
  </si>
  <si>
    <t xml:space="preserve">           +--ro port-id?                         ieee:port-id-type</t>
  </si>
  <si>
    <t>The string value used to identify the port component associated with the remote system.</t>
  </si>
  <si>
    <t xml:space="preserve">           +--ro port-desc?                       string</t>
  </si>
  <si>
    <t xml:space="preserve">           +--ro system-name?                     string</t>
  </si>
  <si>
    <t>The string value used to identify the system name of the remote system.</t>
  </si>
  <si>
    <t xml:space="preserve">           +--ro system-description?              string</t>
  </si>
  <si>
    <t xml:space="preserve">           +--ro system-capabilities-supported?</t>
  </si>
  <si>
    <t>The bitmap value used to identify which system capabilities are supported on the remote system.</t>
  </si>
  <si>
    <t xml:space="preserve">           +--ro system-capabilities-enabled?</t>
  </si>
  <si>
    <t xml:space="preserve">           +--ro management-address* [address-subtype address]</t>
  </si>
  <si>
    <t xml:space="preserve">           |  +--ro address-subtype    identityref</t>
  </si>
  <si>
    <t xml:space="preserve">           |  +--ro address            lldp-types:man-addr-type</t>
  </si>
  <si>
    <t xml:space="preserve">           |  +--ro if-subtype?        lldp-types:man-addr-if-subtype</t>
  </si>
  <si>
    <t xml:space="preserve">           |  +--ro if-id?             uint32</t>
  </si>
  <si>
    <t xml:space="preserve">           +--ro remote-unknown-tlv* [tlv-type]</t>
  </si>
  <si>
    <t xml:space="preserve">           |  +--ro tlv-type    uint32</t>
  </si>
  <si>
    <t xml:space="preserve">           |  +--ro tlv-info?   binary</t>
  </si>
  <si>
    <t xml:space="preserve">           +--ro remote-org-defined-info*    [info-identifier info-subtype info-index]</t>
  </si>
  <si>
    <t xml:space="preserve">              +--ro info-identifier    uint32</t>
  </si>
  <si>
    <t xml:space="preserve">              +--ro info-subtype       uint32</t>
  </si>
  <si>
    <t xml:space="preserve">              +--ro info-index         uint32</t>
  </si>
  <si>
    <t xml:space="preserve">              +--ro remote-info?       binary</t>
  </si>
  <si>
    <t>notifications:</t>
  </si>
  <si>
    <t xml:space="preserve">    +---n remote-table-change</t>
  </si>
  <si>
    <t xml:space="preserve">       +--ro remote-insert?</t>
  </si>
  <si>
    <t xml:space="preserve">       |       -&gt; /lldp/remote-statistics/remote-inserts</t>
  </si>
  <si>
    <t xml:space="preserve">       +--ro remote-delete?</t>
  </si>
  <si>
    <t xml:space="preserve">       |       -&gt; /lldp/remote-statistics/remote-deletes</t>
  </si>
  <si>
    <t xml:space="preserve">       +--ro remote-drops?</t>
  </si>
  <si>
    <t xml:space="preserve">       |       -&gt; /lldp/remote-statistics/remote-drops</t>
  </si>
  <si>
    <t xml:space="preserve">       +--ro remote-ageouts?</t>
  </si>
  <si>
    <t xml:space="preserve">               -&gt; /lldp/remote-statistics/remote-ageouts</t>
  </si>
  <si>
    <t>IEEE 802.1QcpTM: "IEEE Standard for Local and metropolitan area networks -- Bridges and Bridged Networks -- Amendment 30: YANG Data Model", YANG module "ieee802-dot1q-bridge"</t>
  </si>
  <si>
    <t>customer-bridge</t>
  </si>
  <si>
    <t>provider-bridge</t>
  </si>
  <si>
    <t>provider-edge-bridge</t>
  </si>
  <si>
    <t>data</t>
  </si>
  <si>
    <t xml:space="preserve">  bridges</t>
  </si>
  <si>
    <t xml:space="preserve">    bridge</t>
  </si>
  <si>
    <t xml:space="preserve">      name</t>
  </si>
  <si>
    <t xml:space="preserve">      address</t>
  </si>
  <si>
    <t xml:space="preserve">      bridge-type</t>
  </si>
  <si>
    <t>dot1q:customer-vlan-bridge</t>
  </si>
  <si>
    <t>dot1q:provider-bridge</t>
  </si>
  <si>
    <t>dot1q:provider-edge-bridge</t>
  </si>
  <si>
    <t xml:space="preserve">      component</t>
  </si>
  <si>
    <t xml:space="preserve">        name</t>
  </si>
  <si>
    <t xml:space="preserve">        id</t>
  </si>
  <si>
    <t xml:space="preserve">        type</t>
  </si>
  <si>
    <t>dot1q:c-vlan-component</t>
  </si>
  <si>
    <t>dot1q:s-vlan-component</t>
  </si>
  <si>
    <t xml:space="preserve">        bridge-port*</t>
  </si>
  <si>
    <t>eth1,eth2,eth3</t>
  </si>
  <si>
    <t xml:space="preserve">        filtering-database</t>
  </si>
  <si>
    <t xml:space="preserve">          vlan-registration-entry*</t>
  </si>
  <si>
    <t xml:space="preserve">            database-id</t>
  </si>
  <si>
    <t xml:space="preserve">            vids</t>
  </si>
  <si>
    <t xml:space="preserve">            entry-type</t>
  </si>
  <si>
    <t>static</t>
  </si>
  <si>
    <t xml:space="preserve">            port-map*</t>
  </si>
  <si>
    <t xml:space="preserve">              port-ref</t>
  </si>
  <si>
    <t xml:space="preserve">              static-vlan-registration-entries</t>
  </si>
  <si>
    <t xml:space="preserve">                vlan-transmitted</t>
  </si>
  <si>
    <t>tagged</t>
  </si>
  <si>
    <t xml:space="preserve">                registrar-admin-control</t>
  </si>
  <si>
    <t>fixed-new-ignored</t>
  </si>
  <si>
    <t xml:space="preserve">        bridge-vlan</t>
  </si>
  <si>
    <t xml:space="preserve">          vlan*</t>
  </si>
  <si>
    <t xml:space="preserve">            vid</t>
  </si>
  <si>
    <t xml:space="preserve">              name</t>
  </si>
  <si>
    <t>VLAN-101</t>
  </si>
  <si>
    <t xml:space="preserve">              egress-ports*</t>
  </si>
  <si>
    <t>cvid</t>
  </si>
  <si>
    <t>svid</t>
  </si>
  <si>
    <t>untagged-cep</t>
  </si>
  <si>
    <t>untagged-pep</t>
  </si>
  <si>
    <t>CREATION</t>
  </si>
  <si>
    <t>edit-config</t>
  </si>
  <si>
    <t xml:space="preserve">  target</t>
  </si>
  <si>
    <t>running</t>
  </si>
  <si>
    <t xml:space="preserve">  config</t>
  </si>
  <si>
    <t xml:space="preserve">    bridges</t>
  </si>
  <si>
    <t xml:space="preserve"> xmlns:dot1q="urn:ieee:std:802.1Q:yang:ieee802-dot1q-bridge</t>
  </si>
  <si>
    <t xml:space="preserve">      bridge</t>
  </si>
  <si>
    <t xml:space="preserve">        component</t>
  </si>
  <si>
    <t xml:space="preserve">          bridge-vlan</t>
  </si>
  <si>
    <t xml:space="preserve">            vlan*</t>
  </si>
  <si>
    <t xml:space="preserve">              vid</t>
  </si>
  <si>
    <t>S-VLAN-201</t>
  </si>
  <si>
    <t>S-VLAN-301</t>
  </si>
  <si>
    <t xml:space="preserve">          filtering-database</t>
  </si>
  <si>
    <t xml:space="preserve">            vlan-registration-entry*</t>
  </si>
  <si>
    <t xml:space="preserve">              database-id</t>
  </si>
  <si>
    <t xml:space="preserve">                vids</t>
  </si>
  <si>
    <t xml:space="preserve">                entry-type</t>
  </si>
  <si>
    <t xml:space="preserve">                port-map*</t>
  </si>
  <si>
    <t xml:space="preserve">                  port-ref</t>
  </si>
  <si>
    <t xml:space="preserve">                  static-vlan-registration-entries</t>
  </si>
  <si>
    <t xml:space="preserve">                    vlan-transmitted</t>
  </si>
  <si>
    <t xml:space="preserve">                    registrar-admin-control</t>
  </si>
  <si>
    <t>edit-config:</t>
  </si>
  <si>
    <t xml:space="preserve">  interfaces:</t>
  </si>
  <si>
    <t xml:space="preserve">    interface:</t>
  </si>
  <si>
    <t xml:space="preserve">      name: '{port1_name}'</t>
  </si>
  <si>
    <t>only for provider edge bridge</t>
  </si>
  <si>
    <t xml:space="preserve">      bridge-port:</t>
  </si>
  <si>
    <t xml:space="preserve">        cvid-registration:</t>
  </si>
  <si>
    <t xml:space="preserve">          - cvid: '{cvid1}'</t>
  </si>
  <si>
    <t xml:space="preserve">            svid: '{svid}'</t>
  </si>
  <si>
    <t xml:space="preserve">            untagged-pep: 'false'</t>
  </si>
  <si>
    <t xml:space="preserve">            untagged-cep: 'false'</t>
  </si>
  <si>
    <t xml:space="preserve">          - cvid: '{cvid2}'</t>
  </si>
  <si>
    <t>DELETION</t>
  </si>
  <si>
    <t xml:space="preserve">          name   </t>
  </si>
  <si>
    <t>nc:operation="delete"</t>
  </si>
  <si>
    <t>Additional Interface</t>
  </si>
  <si>
    <t>/interfaces/interface/bridge-port/pvid</t>
  </si>
  <si>
    <t>Conditional</t>
  </si>
  <si>
    <t>Required for test3-UC3</t>
  </si>
  <si>
    <t>https://datatracker.ietf.org/doc/html/rfc8632</t>
  </si>
  <si>
    <t>module: ietf-alarms</t>
  </si>
  <si>
    <t xml:space="preserve">  +-rw alarms</t>
  </si>
  <si>
    <t xml:space="preserve">     +-rw control</t>
  </si>
  <si>
    <t xml:space="preserve">     |  +-rw max-alarm-status-changes?   union</t>
  </si>
  <si>
    <t xml:space="preserve">     |  +-rw notify-status-changes?      enumeration</t>
  </si>
  <si>
    <t xml:space="preserve">     |  +-rw notify-severity-level?      severity</t>
  </si>
  <si>
    <t xml:space="preserve">     |  +-rw alarm-shelving {alarm-shelving}?</t>
  </si>
  <si>
    <t xml:space="preserve">     |     +-rw shelf* [name]</t>
  </si>
  <si>
    <t xml:space="preserve">     |        +-rw name           string</t>
  </si>
  <si>
    <t xml:space="preserve">     |        +-rw resource*      resource-match</t>
  </si>
  <si>
    <t xml:space="preserve">     |        +-rw alarm-type* [alarm-type-id alarm-type-qualifier-match]</t>
  </si>
  <si>
    <t xml:space="preserve">     |        |  +-rw alarm-type-id                 alarm-type-id</t>
  </si>
  <si>
    <t xml:space="preserve">     |        |  +-rw alarm-type-qualifier-match    string</t>
  </si>
  <si>
    <t xml:space="preserve">     |        +-rw description?   string</t>
  </si>
  <si>
    <t xml:space="preserve">     +-ro alarm-inventory</t>
  </si>
  <si>
    <t xml:space="preserve">     |  +-ro alarm-type* [alarm-type-id alarm-type-qualifier]</t>
  </si>
  <si>
    <t xml:space="preserve">     |     +-ro alarm-type-id           alarm-type-id</t>
  </si>
  <si>
    <t xml:space="preserve">     |     +-ro alarm-type-qualifier    alarm-type-qualifier</t>
  </si>
  <si>
    <t xml:space="preserve">     |     +-ro resource*               resource-match</t>
  </si>
  <si>
    <t xml:space="preserve">     |     +-ro will-clear              boolean</t>
  </si>
  <si>
    <t xml:space="preserve">     |     +-ro severity-level*         severity</t>
  </si>
  <si>
    <t xml:space="preserve">     |     +-ro description             string</t>
  </si>
  <si>
    <t xml:space="preserve">     +-ro summary {alarm-summary}?</t>
  </si>
  <si>
    <t xml:space="preserve">     |  +-ro alarm-summary* [severity]</t>
  </si>
  <si>
    <t xml:space="preserve">     |  |  +-ro severity                  severity</t>
  </si>
  <si>
    <t xml:space="preserve">     |  |  +-ro total?                    yang:gauge32</t>
  </si>
  <si>
    <t xml:space="preserve">     |  |  +-ro not-cleared?              yang:gauge32</t>
  </si>
  <si>
    <t xml:space="preserve">     |  |  +-ro cleared?                  yang:gauge32</t>
  </si>
  <si>
    <t xml:space="preserve">     |  |  +-ro cleared-not-closed?       yang:gauge32 {operator-actions}?</t>
  </si>
  <si>
    <t xml:space="preserve">     |  |  +-ro cleared-closed?           yang:gauge32 {operator-actions}?</t>
  </si>
  <si>
    <t xml:space="preserve">     |  |  +-ro not-cleared-closed?       yang:gauge32 {operator-actions}?</t>
  </si>
  <si>
    <t xml:space="preserve">     |  |  +-ro not-cleared-not-closed?   yang:gauge32 {operator-actions}?</t>
  </si>
  <si>
    <t xml:space="preserve">     |  +-ro shelves-active?   empty {alarm-shelving}?</t>
  </si>
  <si>
    <t xml:space="preserve">     +-ro alarm-list</t>
  </si>
  <si>
    <t xml:space="preserve">     |  +-ro number-of-alarms?   yang:gauge32</t>
  </si>
  <si>
    <t xml:space="preserve">     |  +-ro last-changed?       yang:date-and-time</t>
  </si>
  <si>
    <t xml:space="preserve">     |  +-ro alarm* [resource alarm-type-id alarm-type-qualifier]</t>
  </si>
  <si>
    <t xml:space="preserve">     |  |  +-ro resource                 resource</t>
  </si>
  <si>
    <t xml:space="preserve">     |  |  +-ro alarm-type-id            alarm-type-id</t>
  </si>
  <si>
    <t xml:space="preserve">     |  |  +-ro alarm-type-qualifier     alarm-type-qualifier</t>
  </si>
  <si>
    <t xml:space="preserve">     |  |  +-ro alt-resource*            resource</t>
  </si>
  <si>
    <t xml:space="preserve">     |  |  +-ro related-alarm* </t>
  </si>
  <si>
    <t xml:space="preserve">     |  |  |  +-ro resource                -&gt; /alarms/alarm-list/alarm/resource</t>
  </si>
  <si>
    <t xml:space="preserve">     |  |  |  +-ro alarm-type-id           </t>
  </si>
  <si>
    <t xml:space="preserve">     |  |  |  +-ro alarm-type-qualifier</t>
  </si>
  <si>
    <t xml:space="preserve">     |  |  +-ro impacted-resource*       resource {service-impact-analysis}?</t>
  </si>
  <si>
    <t xml:space="preserve">     |  |  +-ro root-cause-resource*     resource {root-cause-analysis}?</t>
  </si>
  <si>
    <t xml:space="preserve">     |  |  +-ro time-created             yang:date-and-time</t>
  </si>
  <si>
    <t xml:space="preserve">     |  |  +-ro is-cleared               boolean</t>
  </si>
  <si>
    <t xml:space="preserve">     |  |  +-ro last-raised              yang:date-and-time</t>
  </si>
  <si>
    <t xml:space="preserve">     |  |  +-ro last-changed             yang:date-and-time</t>
  </si>
  <si>
    <t xml:space="preserve">     |  |  +-ro perceived-severity       severity</t>
  </si>
  <si>
    <t xml:space="preserve">     |  |  +-ro alarm-text               alarm-text</t>
  </si>
  <si>
    <t xml:space="preserve">     |  |  +-ro status-change* [time] {alarm-history}?</t>
  </si>
  <si>
    <t xml:space="preserve">     |  |  |  +-ro time                  yang:date-and-time</t>
  </si>
  <si>
    <t xml:space="preserve">     |  |  |  +-ro perceived-severity    severity-with-clear</t>
  </si>
  <si>
    <t xml:space="preserve">     |  |  |  +-ro alarm-text            alarm-text</t>
  </si>
  <si>
    <t xml:space="preserve">     |  |  +-ro operator-state-change* [time] {operator-actions}?</t>
  </si>
  <si>
    <t xml:space="preserve">     |  |  |  +-ro time        yang:date-and-time</t>
  </si>
  <si>
    <t xml:space="preserve">     |  |  |  +-ro operator    string</t>
  </si>
  <si>
    <t xml:space="preserve">     |  |  |  +-ro state       operator-state</t>
  </si>
  <si>
    <t xml:space="preserve">     |  |  |  +-ro text?       string</t>
  </si>
  <si>
    <t xml:space="preserve">     |  |  +--x set-operator-state {operator-actions}?</t>
  </si>
  <si>
    <t xml:space="preserve">     |  |  |  +--w input</t>
  </si>
  <si>
    <t xml:space="preserve">     |  |  |     +--w state    writable-operator-state</t>
  </si>
  <si>
    <t xml:space="preserve">     |  |  |     +--w text?    string</t>
  </si>
  <si>
    <t xml:space="preserve">     |  |  +--n operator-action {operator-actions}?</t>
  </si>
  <si>
    <t xml:space="preserve">     |  |     +- time        yang:date-and-time</t>
  </si>
  <si>
    <t xml:space="preserve">     |  |     +- operator    string</t>
  </si>
  <si>
    <t xml:space="preserve">     |  |     +- state       operator-state</t>
  </si>
  <si>
    <t xml:space="preserve">     |  |     +- text?       string</t>
  </si>
  <si>
    <t xml:space="preserve">     |  +--x purge-alarms</t>
  </si>
  <si>
    <t xml:space="preserve">     |  |  +--w input</t>
  </si>
  <si>
    <t xml:space="preserve">     |  |  |  +--w alarm-clearance-status    enumeration</t>
  </si>
  <si>
    <t xml:space="preserve">     |  |  |  +--w older-than!</t>
  </si>
  <si>
    <t xml:space="preserve">     |  |  |  |  +--w (age-spec)?</t>
  </si>
  <si>
    <t xml:space="preserve">     |  |  |  |     +-:(seconds)</t>
  </si>
  <si>
    <t xml:space="preserve">     |  |  |  |     |  +--w seconds?   uint16</t>
  </si>
  <si>
    <t xml:space="preserve">     |  |  |  |     +-:(minutes)</t>
  </si>
  <si>
    <t xml:space="preserve">     |  |  |  |     |  +--w minutes?   uint16</t>
  </si>
  <si>
    <t xml:space="preserve">     |  |  |  |     +-:(hours)</t>
  </si>
  <si>
    <t xml:space="preserve">     |  |  |  |     |  +--w hours?     uint16</t>
  </si>
  <si>
    <t xml:space="preserve">     |  |  |  |     +-:(days)</t>
  </si>
  <si>
    <t xml:space="preserve">     |  |  |  |     |  +--w days?      uint16</t>
  </si>
  <si>
    <t xml:space="preserve">     |  |  |  |     +-:(weeks)</t>
  </si>
  <si>
    <t xml:space="preserve">     |  |  |  |        +--w weeks?     uint16</t>
  </si>
  <si>
    <t xml:space="preserve">     |  |  |  +--w severity!</t>
  </si>
  <si>
    <t xml:space="preserve">     |  |  |  |  +--w (sev-spec)?</t>
  </si>
  <si>
    <t xml:space="preserve">     |  |  |  |     +-:(below)</t>
  </si>
  <si>
    <t xml:space="preserve">     |  |  |  |     |  +--w below?   severity</t>
  </si>
  <si>
    <t xml:space="preserve">     |  |  |  |     +-:(is)</t>
  </si>
  <si>
    <t xml:space="preserve">     |  |  |  |     |  +--w is?      severity</t>
  </si>
  <si>
    <t xml:space="preserve">     |  |  |  |     +-:(above)</t>
  </si>
  <si>
    <t xml:space="preserve">     |  |  |  |        +--w above?   severity</t>
  </si>
  <si>
    <t xml:space="preserve">     |  |  |  +--w operator-state-filter! {operator-actions}?</t>
  </si>
  <si>
    <t xml:space="preserve">     |  |  |     +--w state?   operator-state</t>
  </si>
  <si>
    <t xml:space="preserve">     |  |  |     +--w user?    string</t>
  </si>
  <si>
    <t xml:space="preserve">     |  |  +-ro output</t>
  </si>
  <si>
    <t xml:space="preserve">     |  |     +-ro purged-alarms?   uint32</t>
  </si>
  <si>
    <t xml:space="preserve">     |  +--x compress-alarms {alarm-history}?</t>
  </si>
  <si>
    <t xml:space="preserve">     |     +--w input</t>
  </si>
  <si>
    <t xml:space="preserve">     |     |  +--w resource?               resource-match</t>
  </si>
  <si>
    <t xml:space="preserve">     |     |  +--w alarm-type-id?          -&gt; /alarms/alarm-list/alarm/alarm-type-id</t>
  </si>
  <si>
    <t xml:space="preserve">     |     |  +--w alarm-type-qualifier?   -&gt; /alarms/alarm-list/alarm/alarm-type-qualifier</t>
  </si>
  <si>
    <t xml:space="preserve">     |     +-ro output</t>
  </si>
  <si>
    <t xml:space="preserve">     |        +-ro compressed-alarms?   uint32</t>
  </si>
  <si>
    <t xml:space="preserve">     +-ro shelved-alarms {alarm-shelving}?</t>
  </si>
  <si>
    <t xml:space="preserve">     |  +-ro number-of-shelved-alarms?      yang:gauge32</t>
  </si>
  <si>
    <t xml:space="preserve">     |  +-ro shelved-alarms-last-changed?   yang:date-and-time</t>
  </si>
  <si>
    <t xml:space="preserve">     |  +-ro shelved-alarm* [resource alarm-type-id alarm-type-qualifier]</t>
  </si>
  <si>
    <t xml:space="preserve">     |  |  |  +-ro alarm-type-id</t>
  </si>
  <si>
    <t xml:space="preserve">     |  |  +-ro shelf-name?              -&gt; /alarms/control/alarm-shelving/shelf/name</t>
  </si>
  <si>
    <t xml:space="preserve">     |  |     +-ro time        yang:date-and-time</t>
  </si>
  <si>
    <t xml:space="preserve">     |  |     +-ro operator    string</t>
  </si>
  <si>
    <t xml:space="preserve">     |  |     +-ro state       operator-state</t>
  </si>
  <si>
    <t xml:space="preserve">     |  |     +-ro text?       string</t>
  </si>
  <si>
    <t xml:space="preserve">     |  +--x purge-shelved-alarms</t>
  </si>
  <si>
    <t xml:space="preserve">     |  +--x compress-shelved-alarms {alarm-history}?</t>
  </si>
  <si>
    <t xml:space="preserve">     |     |  +--w resource?               </t>
  </si>
  <si>
    <t xml:space="preserve">     |     |  +--w alarm-type-id?         </t>
  </si>
  <si>
    <t xml:space="preserve">     |     |  +--w alarm-type-qualifier?   </t>
  </si>
  <si>
    <t xml:space="preserve">     +-rw alarm-profile*</t>
  </si>
  <si>
    <t xml:space="preserve">        +-rw alarm-type-id                        alarm-type-id</t>
  </si>
  <si>
    <t xml:space="preserve">        +-rw alarm-type-qualifier-match           string</t>
  </si>
  <si>
    <t xml:space="preserve">        +-rw resource                             resource-match</t>
  </si>
  <si>
    <t xml:space="preserve">        +-rw description                          string</t>
  </si>
  <si>
    <t xml:space="preserve">        +-rw alarm-severity-assignment-profile {severity-assignment}?</t>
  </si>
  <si>
    <t xml:space="preserve">           +-rw severity-level*   severity</t>
  </si>
  <si>
    <t xml:space="preserve">  notifications:</t>
  </si>
  <si>
    <t xml:space="preserve">    +--n alarm-notification</t>
  </si>
  <si>
    <t xml:space="preserve">    |  +-ro resource                resource</t>
  </si>
  <si>
    <t xml:space="preserve">    |  +-ro alarm-type-id           alarm-type-id</t>
  </si>
  <si>
    <t xml:space="preserve">    |  +-ro alarm-type-qualifier?   alarm-type-qualifier</t>
  </si>
  <si>
    <t xml:space="preserve">    |  +-ro alt-resource*           resource</t>
  </si>
  <si>
    <t xml:space="preserve">    |  +-ro related-alarm* </t>
  </si>
  <si>
    <t xml:space="preserve">    |  |  +-ro resource                -&gt; /alarms/alarm-list/alarm/resource</t>
  </si>
  <si>
    <t xml:space="preserve">    |  |  +-ro alarm-type-id          </t>
  </si>
  <si>
    <t xml:space="preserve">    |  |  +-ro alarm-type-qualifier    </t>
  </si>
  <si>
    <t xml:space="preserve">    |  +-ro impacted-resource*      resource {service-impact-analysis}?</t>
  </si>
  <si>
    <t xml:space="preserve">    |  +-ro root-cause-resource*    resource {root-cause-analysis}?</t>
  </si>
  <si>
    <t xml:space="preserve">    |  +-ro time                    yang:date-and-time</t>
  </si>
  <si>
    <t xml:space="preserve">    |  +-ro perceived-severity      severity-with-clear</t>
  </si>
  <si>
    <t xml:space="preserve">    |  +-ro alarm-text              alarm-text</t>
  </si>
  <si>
    <t xml:space="preserve">    +--n alarm-inventory-changed</t>
  </si>
  <si>
    <t>NETCONF versions</t>
  </si>
  <si>
    <t>Index</t>
  </si>
  <si>
    <t>"Capabilities"</t>
  </si>
  <si>
    <t>Version</t>
  </si>
  <si>
    <t>Answer</t>
  </si>
  <si>
    <t>Notes</t>
  </si>
  <si>
    <t>:base:1.0</t>
  </si>
  <si>
    <t>version 1.0</t>
  </si>
  <si>
    <t>RFC 4741 (Linked with :commit-confirmed:1.0 and :validate:1:0)</t>
  </si>
  <si>
    <t>Having the same version on all NE may not be a requirement. Is it?</t>
  </si>
  <si>
    <t>:base:1.1</t>
  </si>
  <si>
    <t>version 1.1</t>
  </si>
  <si>
    <t>RFC 6241  (Linked with :commit-confirmed:1.1 and :validate:1:1)</t>
  </si>
  <si>
    <t>NETCONF capabilities</t>
  </si>
  <si>
    <t>Capabilities</t>
  </si>
  <si>
    <t>New operations</t>
  </si>
  <si>
    <t>New features</t>
  </si>
  <si>
    <t>Purpose</t>
  </si>
  <si>
    <t>:writable-running</t>
  </si>
  <si>
    <t>required to use "&lt;running&gt;" datastore as target of &lt;edit-config&gt; op</t>
  </si>
  <si>
    <t>Alternative if :candidate is not implemented</t>
  </si>
  <si>
    <t>No*</t>
  </si>
  <si>
    <t>&lt;edit-config&gt; require either "candidate" or "unning as target.</t>
  </si>
  <si>
    <t>:candidate</t>
  </si>
  <si>
    <t>&lt;commit&gt; &amp; &lt;discard-changes&gt;</t>
  </si>
  <si>
    <t>required to use "&lt;candidate&gt;" datastore as target of &lt;edit-config&gt; op</t>
  </si>
  <si>
    <t>Enable transcations-oriented operations on multiple devices.</t>
  </si>
  <si>
    <t>Yes*</t>
  </si>
  <si>
    <t>:commit-confirmed</t>
  </si>
  <si>
    <t>&lt;cancel-commit&gt;</t>
  </si>
  <si>
    <t>(2 versions: 1.0 &amp; 1.1, linked with :base)</t>
  </si>
  <si>
    <t>:rollback-on-error</t>
  </si>
  <si>
    <t>&lt;error-option&gt;</t>
  </si>
  <si>
    <t>If an error occurs: the &lt;edit-config&gt; op is not only stopped, but fully rollbacked.</t>
  </si>
  <si>
    <t>:validate</t>
  </si>
  <si>
    <t>&lt;validate&gt;</t>
  </si>
  <si>
    <t>check for syntactical and semantic errors</t>
  </si>
  <si>
    <t>Ensure configuration consistency (2 versions: 1.0 &amp; 1.1, linked with :base)</t>
  </si>
  <si>
    <t>:startup</t>
  </si>
  <si>
    <t>&lt;startup&gt; datastore</t>
  </si>
  <si>
    <t>out of Pluttest scope?</t>
  </si>
  <si>
    <t>:url</t>
  </si>
  <si>
    <t>URL instead of datastore in &lt;source&gt;/&lt;target&gt; of operations</t>
  </si>
  <si>
    <t>Instead of specifying XML payload</t>
  </si>
  <si>
    <t>No identitfied usecase?</t>
  </si>
  <si>
    <t>:xpath</t>
  </si>
  <si>
    <t>xpath instead of XML in &lt;filter&gt; element of &lt;get&gt; op</t>
  </si>
  <si>
    <t>xpath may be easier to usethe plain-XML: Interesting if all NETCONF implementations supoprt it.</t>
  </si>
  <si>
    <t>:notification</t>
  </si>
  <si>
    <t>:interleave</t>
  </si>
  <si>
    <t>:partial-lock</t>
  </si>
  <si>
    <t>&lt;partial-lock&gt; &amp; &lt;partial-unlock&gt;</t>
  </si>
  <si>
    <t xml:space="preserve"> </t>
  </si>
  <si>
    <t>:with-defaults</t>
  </si>
  <si>
    <t>:time</t>
  </si>
  <si>
    <t>:yang-library</t>
  </si>
  <si>
    <t>:with-optional-defaults</t>
  </si>
  <si>
    <t>https://www.iana.org/assignments/netconf-capability-urns/netconf-capability-urns.xhtml</t>
  </si>
  <si>
    <t>Date</t>
  </si>
  <si>
    <t>Status</t>
  </si>
  <si>
    <t>v01</t>
  </si>
  <si>
    <t>first draft</t>
  </si>
  <si>
    <t>The element shall be present.</t>
  </si>
  <si>
    <t>v02</t>
  </si>
  <si>
    <t>first feedback round</t>
  </si>
  <si>
    <t>The element shall NOT be present.</t>
  </si>
  <si>
    <t>v03</t>
  </si>
  <si>
    <t>resolution of first feedback round
addition of UC 3 and UC 4</t>
  </si>
  <si>
    <t>O.i</t>
  </si>
  <si>
    <t>qualified optional - for mutually exclusive or selectable options from a set.
"i" is an integer which identifies an unique group of related optional items.</t>
  </si>
  <si>
    <t>v04</t>
  </si>
  <si>
    <t>detailed the 3 tests in UC2</t>
  </si>
  <si>
    <t>Irrelevant for the test.</t>
  </si>
  <si>
    <t>N/A</t>
  </si>
  <si>
    <t>Registration</t>
  </si>
  <si>
    <t>required for Test 3</t>
  </si>
  <si>
    <t>Depends on the support of other optional or conditional feature. Depends on the test case.
When the optional/conditional feature is supported, or the optional test case is selected, the element shall be present.</t>
  </si>
  <si>
    <r>
      <t xml:space="preserve">mandatory for provider edge bridge: included in </t>
    </r>
    <r>
      <rPr>
        <b/>
        <sz val="11"/>
        <color rgb="FF000000"/>
        <rFont val="Calibri"/>
      </rPr>
      <t>interfaces-&gt;interface-&gt;bridge-port-&gt;cvid-registration</t>
    </r>
  </si>
  <si>
    <t>Required if untagged traffic flow is going to be used .
As observed during the 4th PLUGTESTS, some implementations require manually setting this parameter to classify untagged traffic and transport it through the VLAN whose VID matches the PVID. Other implementations configure this parameter automatically when the port belongs to a VLAN as an untagged port.</t>
  </si>
  <si>
    <t>New parameter</t>
  </si>
  <si>
    <t>conditional</t>
  </si>
  <si>
    <t>v05</t>
  </si>
  <si>
    <t>not applicable here.</t>
  </si>
  <si>
    <t>review of all use case parameters</t>
  </si>
  <si>
    <t>UC2 - PRO_C_01</t>
  </si>
  <si>
    <t>UC2 - PRO_S_01</t>
  </si>
  <si>
    <t>UC2 - PRO_S_02</t>
  </si>
  <si>
    <t>v06</t>
  </si>
  <si>
    <t>not used for Container and port</t>
  </si>
  <si>
    <t>This is not duplex Mode .
Duplex mode is on /ethernet/duplex attribute</t>
  </si>
  <si>
    <t>Interface Type: csmacd</t>
  </si>
  <si>
    <t>explanatory comments from NOKIA on
UC1 - INV_HW_01
UC1 - INV_ETH_CARRIER_01
port/admin-status in  UC1-INV_NET_01 changed to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</si>
</sst>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charset val="161"/>
      <scheme val="minor"/>
    </font>
    <font>
      <b/>
      <sz val="11"/>
      <color theme="1"/>
      <name val="Calibri"/>
      <family val="2"/>
      <scheme val="minor"/>
    </font>
    <font>
      <sz val="11"/>
      <color rgb="FF000000"/>
      <name val="Calibri"/>
      <family val="2"/>
      <scheme val="minor"/>
    </font>
    <font>
      <strike/>
      <sz val="11"/>
      <name val="Calibri"/>
      <family val="2"/>
      <scheme val="minor"/>
    </font>
    <font>
      <sz val="11"/>
      <name val="Calibri"/>
      <family val="2"/>
      <scheme val="minor"/>
    </font>
    <font>
      <sz val="11"/>
      <color theme="1"/>
      <name val="Calibri"/>
      <family val="2"/>
    </font>
    <font>
      <u/>
      <sz val="11"/>
      <color theme="10"/>
      <name val="Calibri"/>
      <family val="2"/>
      <scheme val="minor"/>
    </font>
    <font>
      <b/>
      <sz val="11"/>
      <color theme="1"/>
      <name val="Calibri"/>
      <family val="2"/>
    </font>
    <font>
      <sz val="11"/>
      <color theme="1"/>
      <name val="Aptos"/>
      <family val="2"/>
    </font>
    <font>
      <b/>
      <sz val="11"/>
      <color theme="1"/>
      <name val="Aptos"/>
      <family val="2"/>
    </font>
    <font>
      <sz val="8"/>
      <name val="Calibri"/>
      <family val="2"/>
      <scheme val="minor"/>
    </font>
    <font>
      <sz val="11"/>
      <color rgb="FF000000"/>
      <name val="Calibri"/>
    </font>
    <font>
      <b/>
      <sz val="11"/>
      <color rgb="FF000000"/>
      <name val="Calibri"/>
    </font>
  </fonts>
  <fills count="11">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7" fillId="0" borderId="0" applyNumberFormat="0" applyFill="0" applyBorder="0" applyAlignment="0" applyProtection="0"/>
  </cellStyleXfs>
  <cellXfs count="131">
    <xf numFmtId="0" fontId="0" fillId="0" borderId="0" xfId="0"/>
    <xf numFmtId="0" fontId="0" fillId="2" borderId="0" xfId="0" applyFill="1" applyAlignment="1">
      <alignment vertical="center"/>
    </xf>
    <xf numFmtId="0" fontId="1" fillId="2" borderId="0" xfId="0" applyFont="1" applyFill="1" applyAlignment="1">
      <alignment vertical="center"/>
    </xf>
    <xf numFmtId="0" fontId="1" fillId="3" borderId="1" xfId="0" applyFont="1" applyFill="1" applyBorder="1" applyAlignment="1">
      <alignment horizontal="center" vertical="center" wrapText="1"/>
    </xf>
    <xf numFmtId="0" fontId="0" fillId="2" borderId="0" xfId="0" applyFill="1" applyAlignment="1">
      <alignment horizontal="center" vertical="center" wrapText="1"/>
    </xf>
    <xf numFmtId="0" fontId="0" fillId="2" borderId="1" xfId="0" quotePrefix="1" applyFill="1" applyBorder="1" applyAlignment="1">
      <alignment horizontal="center" vertical="center" wrapText="1"/>
    </xf>
    <xf numFmtId="0" fontId="0" fillId="2" borderId="1" xfId="0" quotePrefix="1" applyFill="1" applyBorder="1" applyAlignment="1">
      <alignment horizontal="left" vertical="center" wrapText="1"/>
    </xf>
    <xf numFmtId="0" fontId="0" fillId="2" borderId="1" xfId="0" applyFill="1" applyBorder="1" applyAlignment="1">
      <alignment horizontal="center" vertical="center" wrapText="1"/>
    </xf>
    <xf numFmtId="0" fontId="0" fillId="2" borderId="0" xfId="0" applyFill="1" applyAlignment="1">
      <alignment vertical="center" wrapText="1"/>
    </xf>
    <xf numFmtId="0" fontId="0" fillId="2" borderId="1" xfId="0"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2" borderId="1" xfId="0" applyFill="1" applyBorder="1" applyAlignment="1">
      <alignment vertical="center" wrapText="1"/>
    </xf>
    <xf numFmtId="0" fontId="1" fillId="3" borderId="1" xfId="0" applyFont="1" applyFill="1" applyBorder="1" applyAlignment="1">
      <alignment horizontal="left" vertical="center" wrapText="1"/>
    </xf>
    <xf numFmtId="0" fontId="0" fillId="2" borderId="1" xfId="0" quotePrefix="1" applyFill="1" applyBorder="1" applyAlignment="1">
      <alignment vertical="center"/>
    </xf>
    <xf numFmtId="0" fontId="1" fillId="4" borderId="1" xfId="0" applyFont="1" applyFill="1" applyBorder="1" applyAlignment="1">
      <alignment horizontal="center" vertical="center" wrapText="1"/>
    </xf>
    <xf numFmtId="0" fontId="0" fillId="0" borderId="1" xfId="0" applyBorder="1" applyAlignment="1">
      <alignment wrapText="1"/>
    </xf>
    <xf numFmtId="0" fontId="0" fillId="0" borderId="1" xfId="0" applyBorder="1"/>
    <xf numFmtId="0" fontId="0" fillId="5" borderId="1" xfId="0" quotePrefix="1" applyFill="1" applyBorder="1" applyAlignment="1">
      <alignment horizontal="center" vertical="center" wrapText="1"/>
    </xf>
    <xf numFmtId="0" fontId="0" fillId="5" borderId="1" xfId="0" applyFill="1" applyBorder="1"/>
    <xf numFmtId="0" fontId="0" fillId="5" borderId="1" xfId="0" quotePrefix="1" applyFill="1" applyBorder="1"/>
    <xf numFmtId="0" fontId="0" fillId="0" borderId="0" xfId="0" applyAlignment="1">
      <alignment wrapText="1"/>
    </xf>
    <xf numFmtId="0" fontId="0" fillId="5" borderId="1" xfId="0" applyFill="1" applyBorder="1" applyAlignment="1">
      <alignment wrapText="1"/>
    </xf>
    <xf numFmtId="0" fontId="0" fillId="0" borderId="1" xfId="0" quotePrefix="1" applyBorder="1" applyAlignment="1">
      <alignment horizontal="center" vertical="center" wrapText="1"/>
    </xf>
    <xf numFmtId="0" fontId="0" fillId="0" borderId="1" xfId="0" quotePrefix="1" applyBorder="1" applyAlignment="1">
      <alignment horizontal="left" vertical="center" wrapText="1"/>
    </xf>
    <xf numFmtId="0" fontId="0" fillId="0" borderId="1" xfId="0" quotePrefix="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2" borderId="1" xfId="0" quotePrefix="1" applyFont="1" applyFill="1" applyBorder="1" applyAlignment="1">
      <alignment horizontal="left" vertical="center" wrapText="1"/>
    </xf>
    <xf numFmtId="0" fontId="3" fillId="0" borderId="1" xfId="0" applyFont="1" applyBorder="1"/>
    <xf numFmtId="0" fontId="3" fillId="0" borderId="1" xfId="0" applyFont="1" applyBorder="1" applyAlignment="1">
      <alignment horizontal="left" vertical="center" readingOrder="1"/>
    </xf>
    <xf numFmtId="0" fontId="0" fillId="2" borderId="0" xfId="0" quotePrefix="1" applyFill="1" applyAlignment="1">
      <alignment horizontal="center" vertical="center" wrapText="1"/>
    </xf>
    <xf numFmtId="0" fontId="0" fillId="2" borderId="0" xfId="0" quotePrefix="1" applyFill="1" applyAlignment="1">
      <alignment horizontal="left" vertical="center" wrapText="1"/>
    </xf>
    <xf numFmtId="0" fontId="6" fillId="2" borderId="0" xfId="0" applyFont="1" applyFill="1" applyAlignment="1">
      <alignment horizontal="left" vertical="top"/>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6" fillId="2" borderId="1" xfId="0" applyFont="1" applyFill="1" applyBorder="1" applyAlignment="1">
      <alignment vertical="top"/>
    </xf>
    <xf numFmtId="0" fontId="7" fillId="2" borderId="0" xfId="1" applyFill="1" applyAlignment="1">
      <alignment horizontal="center" vertical="center" wrapText="1"/>
    </xf>
    <xf numFmtId="0" fontId="0" fillId="0" borderId="1" xfId="0" applyBorder="1" applyAlignment="1">
      <alignment horizontal="left" vertical="center" wrapText="1"/>
    </xf>
    <xf numFmtId="0" fontId="2" fillId="3" borderId="1" xfId="0" applyFont="1" applyFill="1" applyBorder="1"/>
    <xf numFmtId="0" fontId="4" fillId="2" borderId="0" xfId="0" quotePrefix="1" applyFont="1" applyFill="1" applyAlignment="1">
      <alignment horizontal="left" vertical="center" wrapText="1"/>
    </xf>
    <xf numFmtId="0" fontId="5" fillId="3" borderId="1" xfId="0" quotePrefix="1"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3" borderId="1" xfId="0" quotePrefix="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xf numFmtId="0" fontId="0" fillId="2" borderId="0" xfId="0" applyFill="1" applyAlignment="1">
      <alignment horizontal="left" vertical="center" wrapText="1"/>
    </xf>
    <xf numFmtId="0" fontId="0" fillId="3" borderId="1" xfId="0" applyFill="1" applyBorder="1" applyAlignment="1">
      <alignment horizontal="center" vertical="center" wrapText="1"/>
    </xf>
    <xf numFmtId="0" fontId="1" fillId="3" borderId="6" xfId="0" applyFont="1" applyFill="1" applyBorder="1" applyAlignment="1">
      <alignment horizontal="center" vertical="center" wrapText="1"/>
    </xf>
    <xf numFmtId="0" fontId="0" fillId="0" borderId="6" xfId="0" applyBorder="1" applyAlignment="1">
      <alignment horizontal="center" vertical="center" wrapText="1"/>
    </xf>
    <xf numFmtId="0" fontId="0" fillId="3" borderId="6" xfId="0" applyFill="1" applyBorder="1" applyAlignment="1">
      <alignment horizontal="center" vertical="center" wrapText="1"/>
    </xf>
    <xf numFmtId="0" fontId="8" fillId="4" borderId="1" xfId="0" applyFont="1" applyFill="1" applyBorder="1" applyAlignment="1">
      <alignment horizontal="left" vertical="top"/>
    </xf>
    <xf numFmtId="0" fontId="6" fillId="2" borderId="3" xfId="0" applyFont="1" applyFill="1" applyBorder="1" applyAlignment="1">
      <alignment horizontal="left" vertical="top"/>
    </xf>
    <xf numFmtId="0" fontId="8" fillId="2" borderId="6" xfId="0" applyFont="1" applyFill="1" applyBorder="1" applyAlignment="1">
      <alignment horizontal="center" vertical="top"/>
    </xf>
    <xf numFmtId="0" fontId="6" fillId="2" borderId="6" xfId="0" applyFont="1" applyFill="1" applyBorder="1" applyAlignment="1">
      <alignment horizontal="left" vertical="top"/>
    </xf>
    <xf numFmtId="0" fontId="0" fillId="7" borderId="1" xfId="0" applyFill="1" applyBorder="1" applyAlignment="1">
      <alignment horizontal="center" vertical="center" wrapText="1"/>
    </xf>
    <xf numFmtId="0" fontId="0" fillId="0" borderId="0" xfId="0" applyAlignment="1">
      <alignment horizontal="left" vertical="top"/>
    </xf>
    <xf numFmtId="0" fontId="1" fillId="2" borderId="5" xfId="0" applyFont="1" applyFill="1" applyBorder="1" applyAlignment="1">
      <alignment vertical="center"/>
    </xf>
    <xf numFmtId="0" fontId="0" fillId="7" borderId="0" xfId="0" applyFill="1" applyAlignment="1">
      <alignment vertical="center" wrapText="1"/>
    </xf>
    <xf numFmtId="0" fontId="0" fillId="7" borderId="1" xfId="0" quotePrefix="1" applyFill="1" applyBorder="1" applyAlignment="1">
      <alignment horizontal="center" vertical="center" wrapText="1"/>
    </xf>
    <xf numFmtId="0" fontId="0" fillId="8" borderId="1" xfId="0" applyFill="1" applyBorder="1" applyAlignment="1">
      <alignment horizontal="center" vertical="center" wrapText="1"/>
    </xf>
    <xf numFmtId="0" fontId="0" fillId="2" borderId="0" xfId="0" applyFill="1"/>
    <xf numFmtId="0" fontId="0" fillId="2" borderId="1" xfId="0" applyFill="1" applyBorder="1"/>
    <xf numFmtId="0" fontId="7" fillId="2" borderId="0" xfId="1" applyFill="1" applyBorder="1"/>
    <xf numFmtId="0" fontId="8" fillId="3" borderId="1" xfId="0" applyFont="1" applyFill="1" applyBorder="1" applyAlignment="1">
      <alignment horizontal="center" vertical="top"/>
    </xf>
    <xf numFmtId="0" fontId="0" fillId="9" borderId="1" xfId="0" quotePrefix="1" applyFill="1" applyBorder="1" applyAlignment="1">
      <alignment horizontal="left" vertical="center" wrapText="1"/>
    </xf>
    <xf numFmtId="0" fontId="6" fillId="4" borderId="1" xfId="0" applyFont="1" applyFill="1" applyBorder="1" applyAlignment="1">
      <alignment horizontal="left" vertical="top"/>
    </xf>
    <xf numFmtId="0" fontId="0" fillId="4" borderId="6" xfId="0" applyFill="1" applyBorder="1" applyAlignment="1">
      <alignment horizontal="center" vertical="center" wrapText="1"/>
    </xf>
    <xf numFmtId="0" fontId="9" fillId="0" borderId="1" xfId="0" applyFont="1" applyFill="1" applyBorder="1"/>
    <xf numFmtId="0" fontId="0" fillId="9" borderId="1" xfId="0" applyFill="1" applyBorder="1"/>
    <xf numFmtId="0" fontId="0" fillId="9" borderId="1" xfId="0" quotePrefix="1" applyFill="1" applyBorder="1" applyAlignment="1">
      <alignment horizontal="center" vertical="center" wrapText="1"/>
    </xf>
    <xf numFmtId="0" fontId="0" fillId="0" borderId="1" xfId="0" applyFill="1" applyBorder="1" applyAlignment="1">
      <alignment horizontal="center" vertical="center" wrapText="1"/>
    </xf>
    <xf numFmtId="0" fontId="6" fillId="2" borderId="0" xfId="0" applyFont="1" applyFill="1" applyBorder="1" applyAlignment="1">
      <alignment horizontal="left" vertical="top"/>
    </xf>
    <xf numFmtId="0" fontId="6" fillId="0" borderId="0" xfId="0" applyFont="1" applyFill="1" applyBorder="1" applyAlignment="1">
      <alignment horizontal="left" vertical="top"/>
    </xf>
    <xf numFmtId="0" fontId="0" fillId="0" borderId="1" xfId="0" applyFill="1" applyBorder="1" applyAlignment="1">
      <alignment vertical="center" wrapText="1"/>
    </xf>
    <xf numFmtId="0" fontId="0" fillId="0" borderId="1" xfId="0" quotePrefix="1" applyFill="1" applyBorder="1" applyAlignment="1">
      <alignment horizontal="left" vertical="center" wrapText="1"/>
    </xf>
    <xf numFmtId="0" fontId="0" fillId="0" borderId="1" xfId="0" quotePrefix="1" applyFill="1" applyBorder="1" applyAlignment="1">
      <alignment vertical="center" wrapText="1"/>
    </xf>
    <xf numFmtId="0" fontId="0" fillId="0" borderId="1" xfId="0" quotePrefix="1" applyFill="1" applyBorder="1" applyAlignment="1">
      <alignment vertical="center"/>
    </xf>
    <xf numFmtId="0" fontId="5" fillId="0" borderId="1" xfId="0" quotePrefix="1" applyFont="1" applyFill="1" applyBorder="1" applyAlignment="1">
      <alignment vertical="center"/>
    </xf>
    <xf numFmtId="0" fontId="5" fillId="0" borderId="0" xfId="0" quotePrefix="1" applyFont="1" applyFill="1" applyAlignment="1">
      <alignment vertical="center"/>
    </xf>
    <xf numFmtId="0" fontId="2" fillId="0" borderId="0" xfId="0" applyFont="1" applyFill="1"/>
    <xf numFmtId="0" fontId="9" fillId="0" borderId="1" xfId="0" applyFont="1" applyFill="1" applyBorder="1" applyAlignment="1">
      <alignment vertical="center"/>
    </xf>
    <xf numFmtId="0" fontId="10" fillId="0" borderId="1" xfId="0" applyFont="1" applyFill="1" applyBorder="1" applyAlignment="1">
      <alignment vertical="center"/>
    </xf>
    <xf numFmtId="0" fontId="8" fillId="2" borderId="0" xfId="0" applyFont="1" applyFill="1" applyBorder="1" applyAlignment="1">
      <alignment horizontal="left" vertical="top"/>
    </xf>
    <xf numFmtId="0" fontId="0" fillId="0" borderId="9" xfId="0" applyBorder="1" applyAlignment="1">
      <alignment horizontal="center" vertical="center" wrapText="1"/>
    </xf>
    <xf numFmtId="0" fontId="6" fillId="0" borderId="1" xfId="0" applyFont="1" applyFill="1" applyBorder="1" applyAlignment="1">
      <alignment horizontal="left" vertical="top"/>
    </xf>
    <xf numFmtId="0" fontId="6" fillId="0" borderId="0" xfId="0" applyFont="1" applyFill="1" applyAlignment="1">
      <alignment horizontal="left" vertical="top"/>
    </xf>
    <xf numFmtId="0" fontId="8" fillId="2" borderId="5" xfId="0" applyFont="1" applyFill="1" applyBorder="1" applyAlignment="1">
      <alignment horizontal="center" vertical="top"/>
    </xf>
    <xf numFmtId="0" fontId="8" fillId="2" borderId="0" xfId="0" applyFont="1" applyFill="1" applyBorder="1" applyAlignment="1">
      <alignment vertical="top"/>
    </xf>
    <xf numFmtId="0" fontId="0" fillId="0" borderId="1" xfId="0" applyFill="1" applyBorder="1" applyAlignment="1">
      <alignment horizontal="left" vertical="center" wrapText="1"/>
    </xf>
    <xf numFmtId="0" fontId="6" fillId="0" borderId="1" xfId="0" applyFont="1" applyFill="1" applyBorder="1" applyAlignment="1">
      <alignment horizontal="left" vertical="center"/>
    </xf>
    <xf numFmtId="0" fontId="0" fillId="2" borderId="1" xfId="0" applyFill="1" applyBorder="1" applyAlignment="1">
      <alignment horizontal="center"/>
    </xf>
    <xf numFmtId="0" fontId="2" fillId="4" borderId="1" xfId="0" applyFont="1" applyFill="1" applyBorder="1" applyAlignment="1">
      <alignment horizontal="center"/>
    </xf>
    <xf numFmtId="0" fontId="0" fillId="0" borderId="1" xfId="0" applyFill="1" applyBorder="1"/>
    <xf numFmtId="0" fontId="0" fillId="2" borderId="1" xfId="0" applyFill="1" applyBorder="1" applyAlignment="1">
      <alignment horizontal="center" vertical="top"/>
    </xf>
    <xf numFmtId="0" fontId="0" fillId="0" borderId="1" xfId="0" applyBorder="1" applyAlignment="1">
      <alignment horizontal="left" vertical="top"/>
    </xf>
    <xf numFmtId="0" fontId="0" fillId="0" borderId="1" xfId="0" applyBorder="1" applyAlignment="1">
      <alignment horizontal="left" vertical="top" wrapText="1"/>
    </xf>
    <xf numFmtId="14" fontId="0" fillId="0" borderId="1" xfId="0" applyNumberFormat="1" applyBorder="1" applyAlignment="1">
      <alignment horizontal="left" vertical="top"/>
    </xf>
    <xf numFmtId="0" fontId="0" fillId="0" borderId="1" xfId="0" applyBorder="1" applyAlignment="1">
      <alignment vertical="top" wrapText="1"/>
    </xf>
    <xf numFmtId="0" fontId="0" fillId="0" borderId="1" xfId="0" applyBorder="1" applyAlignment="1">
      <alignment vertical="top"/>
    </xf>
    <xf numFmtId="0" fontId="0" fillId="10" borderId="1" xfId="0" applyFill="1" applyBorder="1" applyAlignment="1">
      <alignment vertical="center" wrapText="1"/>
    </xf>
    <xf numFmtId="0" fontId="1" fillId="10" borderId="1" xfId="0" applyFont="1" applyFill="1" applyBorder="1" applyAlignment="1">
      <alignment horizontal="center" vertical="center" wrapText="1"/>
    </xf>
    <xf numFmtId="0" fontId="7" fillId="6" borderId="0" xfId="1" applyFill="1" applyAlignment="1">
      <alignment horizontal="center"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3" xfId="0" applyFont="1" applyFill="1" applyBorder="1" applyAlignment="1">
      <alignment horizontal="center" vertical="center"/>
    </xf>
    <xf numFmtId="0" fontId="8" fillId="2" borderId="1" xfId="0" applyFont="1" applyFill="1" applyBorder="1" applyAlignment="1">
      <alignment horizontal="center" vertical="top"/>
    </xf>
    <xf numFmtId="0" fontId="6" fillId="2" borderId="6" xfId="0" applyFont="1" applyFill="1" applyBorder="1" applyAlignment="1">
      <alignment horizontal="center" vertical="top"/>
    </xf>
    <xf numFmtId="0" fontId="6" fillId="2" borderId="7" xfId="0" applyFont="1" applyFill="1" applyBorder="1" applyAlignment="1">
      <alignment horizontal="center" vertical="top"/>
    </xf>
    <xf numFmtId="0" fontId="6" fillId="2" borderId="8" xfId="0" applyFont="1" applyFill="1" applyBorder="1" applyAlignment="1">
      <alignment horizontal="center" vertical="top"/>
    </xf>
    <xf numFmtId="0" fontId="8" fillId="2" borderId="6" xfId="0" applyFont="1" applyFill="1" applyBorder="1" applyAlignment="1">
      <alignment horizontal="center" vertical="top"/>
    </xf>
    <xf numFmtId="0" fontId="8" fillId="2" borderId="7" xfId="0" applyFont="1" applyFill="1" applyBorder="1" applyAlignment="1">
      <alignment horizontal="center" vertical="top"/>
    </xf>
    <xf numFmtId="0" fontId="8" fillId="2" borderId="8" xfId="0" applyFont="1" applyFill="1" applyBorder="1" applyAlignment="1">
      <alignment horizontal="center" vertical="top"/>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1" fillId="3" borderId="4" xfId="0" applyFont="1" applyFill="1" applyBorder="1" applyAlignment="1">
      <alignment horizontal="left" vertical="center" wrapText="1"/>
    </xf>
  </cellXfs>
  <cellStyles count="2">
    <cellStyle name="Hyperlink" xfId="1" builtinId="8"/>
    <cellStyle name="Normal" xfId="0" builtinId="0"/>
  </cellStyles>
  <dxfs count="3">
    <dxf>
      <fill>
        <patternFill>
          <bgColor theme="5" tint="0.59996337778862885"/>
        </patternFill>
      </fill>
    </dxf>
    <dxf>
      <fill>
        <patternFill>
          <bgColor theme="9"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ebastian Müller" id="{2874ACC4-A45A-4620-9B97-6E2520435973}" userId="S::Sebastian.Mueller@etsi.org::6d771dd6-be23-4425-b869-50708280298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4" dT="2025-10-29T16:14:09.59" personId="{2874ACC4-A45A-4620-9B97-6E2520435973}" id="{0B3A69B5-1C31-44C6-BC72-625C75F8F493}">
    <text>Publicly known version.
Related to the Operating system of the unit.</text>
  </threadedComment>
</ThreadedComments>
</file>

<file path=xl/threadedComments/threadedComment2.xml><?xml version="1.0" encoding="utf-8"?>
<ThreadedComments xmlns="http://schemas.microsoft.com/office/spreadsheetml/2018/threadedcomments" xmlns:x="http://schemas.openxmlformats.org/spreadsheetml/2006/main">
  <threadedComment ref="D39" dT="2025-10-09T14:09:25.04" personId="{2874ACC4-A45A-4620-9B97-6E2520435973}" id="{DB1F3448-8517-4206-81A7-6823E2542E4D}">
    <text>Only required for UC3</text>
  </threadedComment>
</ThreadedComments>
</file>

<file path=xl/threadedComments/threadedComment3.xml><?xml version="1.0" encoding="utf-8"?>
<ThreadedComments xmlns="http://schemas.microsoft.com/office/spreadsheetml/2018/threadedcomments" xmlns:x="http://schemas.openxmlformats.org/spreadsheetml/2006/main">
  <threadedComment ref="C8" dT="2025-10-30T09:15:05.05" personId="{2874ACC4-A45A-4620-9B97-6E2520435973}" id="{49F429C3-952D-4B35-9FD9-1BE9EAFBB3E7}">
    <text>This is the base type, and can be further extended</text>
  </threadedComment>
  <threadedComment ref="C28" dT="2025-10-10T09:56:59.69" personId="{2874ACC4-A45A-4620-9B97-6E2520435973}" id="{6756E2CA-DE0A-4467-97B4-F8EFEBBBC9D0}">
    <text>'Controls whether auto-negotiation is enabled or disabled.
For interface types that support auto-negotiation then it defaults to being enabled.
For interface types that do not support auto-negotiation, the related configuration data is ignored.</text>
  </threadedComment>
</ThreadedComments>
</file>

<file path=xl/threadedComments/threadedComment4.xml><?xml version="1.0" encoding="utf-8"?>
<ThreadedComments xmlns="http://schemas.microsoft.com/office/spreadsheetml/2018/threadedcomments" xmlns:x="http://schemas.openxmlformats.org/spreadsheetml/2006/main">
  <threadedComment ref="B25" dT="2025-10-16T08:46:08.84" personId="{2874ACC4-A45A-4620-9B97-6E2520435973}" id="{9E7E8B57-F235-4245-8765-B64B220C23B4}">
    <text>Only read-only</text>
  </threadedComment>
</ThreadedComments>
</file>

<file path=xl/threadedComments/threadedComment5.xml><?xml version="1.0" encoding="utf-8"?>
<ThreadedComments xmlns="http://schemas.microsoft.com/office/spreadsheetml/2018/threadedcomments" xmlns:x="http://schemas.openxmlformats.org/spreadsheetml/2006/main">
  <threadedComment ref="B45" dT="2025-10-10T10:46:14.79" personId="{2874ACC4-A45A-4620-9B97-6E2520435973}" id="{D82B3F4E-1B2A-413D-983F-AE17D3B003C7}">
    <text>[resource alarm-type-id alarm-type-qualifier] {alarm-correlation}?</text>
  </threadedComment>
  <threadedComment ref="B47" dT="2025-10-10T10:45:06.38" personId="{2874ACC4-A45A-4620-9B97-6E2520435973}" id="{F60902CD-52D6-4082-AA60-7033C13C9ADB}">
    <text>-&gt; /alarms/alarm-list/alarm[resource=current()/../resource]/alarm-type-id</text>
  </threadedComment>
  <threadedComment ref="B48" dT="2025-10-10T10:44:44.60" personId="{2874ACC4-A45A-4620-9B97-6E2520435973}" id="{E55BE942-2856-468E-8A54-041AAFECEE16}">
    <text>-&gt; /alarms/alarm-list/alarm[resource=current()/../resource][alarm-type-id=current()/../alarm-type-id]/alarm-type-qualifier</text>
  </threadedComment>
  <threadedComment ref="B118" dT="2025-10-10T10:46:30.43" personId="{2874ACC4-A45A-4620-9B97-6E2520435973}" id="{162308F9-7FA3-4B14-97F7-8F9CC8D46573}">
    <text>[resource alarm-type-id alarm-type-qualifier] {alarm-correlation}?</text>
  </threadedComment>
  <threadedComment ref="B120" dT="2025-10-10T10:45:42.98" personId="{2874ACC4-A45A-4620-9B97-6E2520435973}" id="{7CB1B314-AD7D-43D4-B930-CA2BB03973AF}">
    <text>-&gt; /alarms/alarm-list/alarm[resource=current()/../resource]/alarm-type-id</text>
  </threadedComment>
  <threadedComment ref="B121" dT="2025-10-10T10:45:27.86" personId="{2874ACC4-A45A-4620-9B97-6E2520435973}" id="{B5B9069A-509C-4BFB-98EB-CCD8018076FF}">
    <text xml:space="preserve"> -&gt; /alarms/alarm-list/alarm[resource=current()/../resource][alarm-type-id=current()/../alarm-type-id]/alarm-type-qualifier</text>
  </threadedComment>
  <threadedComment ref="B169" dT="2025-10-10T10:47:04.95" personId="{2874ACC4-A45A-4620-9B97-6E2520435973}" id="{F3E6305F-E94E-4A9A-B937-E1E7DA01B204}">
    <text>-&gt; /alarms/shelved-alarms/shelved-alarm/resource</text>
  </threadedComment>
  <threadedComment ref="B170" dT="2025-10-10T10:46:56.74" personId="{2874ACC4-A45A-4620-9B97-6E2520435973}" id="{FDE0F8FF-9989-4363-8ED8-1B94F4947106}">
    <text xml:space="preserve"> -&gt; /alarms/shelved-alarms/shelved-alarm/alarm-type-id</text>
  </threadedComment>
  <threadedComment ref="B171" dT="2025-10-10T10:46:45.46" personId="{2874ACC4-A45A-4620-9B97-6E2520435973}" id="{4A594892-58D4-4B9D-95FA-77B4FE2C4ABB}">
    <text>-&gt; /alarms/shelved-alarms/shelved-alarm/alarm-type-qualifier</text>
  </threadedComment>
  <threadedComment ref="B174" dT="2025-10-10T10:47:15.33" personId="{2874ACC4-A45A-4620-9B97-6E2520435973}" id="{FD6F1FFF-213F-4EB2-A710-39EBD5BEEE3F}">
    <text xml:space="preserve"> [alarm-type-id alarm-type-qualifier-match resource] {alarm-profile}?</text>
  </threadedComment>
  <threadedComment ref="B190" dT="2025-10-10T10:49:59.78" personId="{2874ACC4-A45A-4620-9B97-6E2520435973}" id="{C8BA77DD-CCCF-4AF4-9F3C-CE7BB58E4A98}">
    <text>[resource alarm-type-id alarm-type-qualifier] {alarm-correlation}?</text>
  </threadedComment>
  <threadedComment ref="B192" dT="2025-10-10T10:49:37.46" personId="{2874ACC4-A45A-4620-9B97-6E2520435973}" id="{E0BE6482-71AE-4CB9-BD64-1CB3D9ABF585}">
    <text xml:space="preserve"> -&gt; /alarms/alarm-list/alarm[resource=current()/../resource]/alarm-type-id</text>
  </threadedComment>
  <threadedComment ref="B193" dT="2025-10-10T10:49:50.15" personId="{2874ACC4-A45A-4620-9B97-6E2520435973}" id="{90B03A27-5F16-4EC6-9FF1-63A5F2808E39}">
    <text>-&gt; /alarms/alarm-list/alarm[resource=current()/../resource][alarm-type-id=current()/../alarm-type-id]/alarm-type-qualifier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yangcatalog.org/api/services/tree/ieee802-dot1ab-lldp@2022-03-15.yang" TargetMode="External"/><Relationship Id="rId1" Type="http://schemas.openxmlformats.org/officeDocument/2006/relationships/hyperlink" Target="https://yangcatalog.org/yang-search/yang_tree/ieee802-dot1ab-lldp@2018-11-11"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 Id="rId4" Type="http://schemas.microsoft.com/office/2017/10/relationships/threadedComment" Target="../threadedComments/threadedComment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8.bin"/><Relationship Id="rId1" Type="http://schemas.openxmlformats.org/officeDocument/2006/relationships/hyperlink" Target="https://datatracker.ietf.org/doc/html/rfc8632" TargetMode="External"/><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theme="4"/>
  </sheetPr>
  <dimension ref="B2:E33"/>
  <sheetViews>
    <sheetView zoomScale="115" zoomScaleNormal="115" workbookViewId="0">
      <selection activeCell="E3" sqref="E3:E4"/>
    </sheetView>
  </sheetViews>
  <sheetFormatPr defaultColWidth="9.140625" defaultRowHeight="15" x14ac:dyDescent="0.25"/>
  <cols>
    <col min="1" max="1" width="9.140625" style="8"/>
    <col min="2" max="2" width="34.85546875" style="8" bestFit="1" customWidth="1"/>
    <col min="3" max="3" width="26.42578125" style="8" customWidth="1"/>
    <col min="4" max="4" width="26.42578125" style="4" customWidth="1"/>
    <col min="5" max="5" width="38.28515625" style="8" customWidth="1"/>
    <col min="6" max="6" width="31.85546875" style="8" customWidth="1"/>
    <col min="7" max="16384" width="9.140625" style="8"/>
  </cols>
  <sheetData>
    <row r="2" spans="2:5" x14ac:dyDescent="0.25">
      <c r="B2" s="60" t="s">
        <v>0</v>
      </c>
      <c r="C2" s="60"/>
      <c r="D2" s="60"/>
      <c r="E2" s="60"/>
    </row>
    <row r="3" spans="2:5" s="4" customFormat="1" x14ac:dyDescent="0.25">
      <c r="B3" s="106" t="s">
        <v>1</v>
      </c>
      <c r="C3" s="106" t="s">
        <v>2</v>
      </c>
      <c r="D3" s="110" t="s">
        <v>3</v>
      </c>
      <c r="E3" s="108" t="s">
        <v>4</v>
      </c>
    </row>
    <row r="4" spans="2:5" s="4" customFormat="1" x14ac:dyDescent="0.25">
      <c r="B4" s="107"/>
      <c r="C4" s="107"/>
      <c r="D4" s="111"/>
      <c r="E4" s="109"/>
    </row>
    <row r="5" spans="2:5" x14ac:dyDescent="0.25">
      <c r="B5" s="78" t="s">
        <v>5</v>
      </c>
      <c r="C5" s="6" t="s">
        <v>6</v>
      </c>
      <c r="D5" s="45" t="s">
        <v>7</v>
      </c>
      <c r="E5" s="12"/>
    </row>
    <row r="6" spans="2:5" x14ac:dyDescent="0.25">
      <c r="B6" s="78" t="s">
        <v>8</v>
      </c>
      <c r="C6" s="6"/>
      <c r="D6" s="45" t="s">
        <v>7</v>
      </c>
      <c r="E6" s="12"/>
    </row>
    <row r="7" spans="2:5" ht="45" x14ac:dyDescent="0.25">
      <c r="B7" s="78" t="s">
        <v>9</v>
      </c>
      <c r="C7" s="6" t="s">
        <v>10</v>
      </c>
      <c r="D7" s="5" t="s">
        <v>11</v>
      </c>
      <c r="E7" s="12"/>
    </row>
    <row r="8" spans="2:5" x14ac:dyDescent="0.25">
      <c r="B8" s="78" t="s">
        <v>12</v>
      </c>
      <c r="C8" s="6" t="s">
        <v>13</v>
      </c>
      <c r="D8" s="5" t="s">
        <v>14</v>
      </c>
      <c r="E8" s="12"/>
    </row>
    <row r="9" spans="2:5" x14ac:dyDescent="0.25">
      <c r="B9" s="78" t="s">
        <v>15</v>
      </c>
      <c r="C9" s="6"/>
      <c r="D9" s="45" t="s">
        <v>7</v>
      </c>
      <c r="E9" s="12"/>
    </row>
    <row r="10" spans="2:5" x14ac:dyDescent="0.25">
      <c r="B10" s="78" t="s">
        <v>16</v>
      </c>
      <c r="C10" s="6"/>
      <c r="D10" s="45" t="s">
        <v>7</v>
      </c>
      <c r="E10" s="12"/>
    </row>
    <row r="11" spans="2:5" x14ac:dyDescent="0.25">
      <c r="B11" s="78" t="s">
        <v>17</v>
      </c>
      <c r="C11" s="9"/>
      <c r="D11" s="45" t="s">
        <v>7</v>
      </c>
      <c r="E11" s="12"/>
    </row>
    <row r="12" spans="2:5" x14ac:dyDescent="0.25">
      <c r="B12" s="78" t="s">
        <v>18</v>
      </c>
      <c r="C12" s="6" t="s">
        <v>19</v>
      </c>
      <c r="D12" s="45" t="s">
        <v>20</v>
      </c>
      <c r="E12" s="103" t="s">
        <v>588</v>
      </c>
    </row>
    <row r="13" spans="2:5" x14ac:dyDescent="0.25">
      <c r="B13" s="78" t="s">
        <v>22</v>
      </c>
      <c r="C13" s="6" t="s">
        <v>23</v>
      </c>
      <c r="D13" s="5" t="s">
        <v>14</v>
      </c>
      <c r="E13" s="8" t="s">
        <v>24</v>
      </c>
    </row>
    <row r="14" spans="2:5" x14ac:dyDescent="0.25">
      <c r="B14" s="78" t="s">
        <v>25</v>
      </c>
      <c r="C14" s="6" t="s">
        <v>26</v>
      </c>
      <c r="D14" s="45" t="s">
        <v>20</v>
      </c>
      <c r="E14" s="103" t="s">
        <v>588</v>
      </c>
    </row>
    <row r="15" spans="2:5" x14ac:dyDescent="0.25">
      <c r="B15" s="78" t="s">
        <v>27</v>
      </c>
      <c r="C15" s="6" t="s">
        <v>28</v>
      </c>
      <c r="D15" s="45" t="s">
        <v>7</v>
      </c>
      <c r="E15" s="103" t="s">
        <v>588</v>
      </c>
    </row>
    <row r="16" spans="2:5" x14ac:dyDescent="0.25">
      <c r="B16" s="78" t="s">
        <v>29</v>
      </c>
      <c r="C16" s="6" t="s">
        <v>30</v>
      </c>
      <c r="D16" s="5" t="s">
        <v>14</v>
      </c>
      <c r="E16" s="103" t="s">
        <v>588</v>
      </c>
    </row>
    <row r="17" spans="2:5" x14ac:dyDescent="0.25">
      <c r="B17" s="78" t="s">
        <v>31</v>
      </c>
      <c r="C17" s="6" t="s">
        <v>32</v>
      </c>
      <c r="D17" s="5" t="s">
        <v>14</v>
      </c>
      <c r="E17" s="103" t="s">
        <v>588</v>
      </c>
    </row>
    <row r="18" spans="2:5" x14ac:dyDescent="0.25">
      <c r="B18" s="6" t="s">
        <v>33</v>
      </c>
      <c r="C18" s="6"/>
      <c r="D18" s="5" t="s">
        <v>11</v>
      </c>
      <c r="E18" s="12"/>
    </row>
    <row r="19" spans="2:5" x14ac:dyDescent="0.25">
      <c r="B19" s="6" t="s">
        <v>34</v>
      </c>
      <c r="C19" s="6"/>
      <c r="D19" s="5" t="s">
        <v>11</v>
      </c>
      <c r="E19" s="12"/>
    </row>
    <row r="20" spans="2:5" x14ac:dyDescent="0.25">
      <c r="B20" s="6" t="s">
        <v>35</v>
      </c>
      <c r="C20" s="6" t="s">
        <v>36</v>
      </c>
      <c r="D20" s="5" t="s">
        <v>14</v>
      </c>
      <c r="E20" s="103" t="s">
        <v>21</v>
      </c>
    </row>
    <row r="21" spans="2:5" x14ac:dyDescent="0.25">
      <c r="B21" s="6" t="s">
        <v>37</v>
      </c>
      <c r="C21" s="6"/>
      <c r="D21" s="5" t="s">
        <v>14</v>
      </c>
      <c r="E21" s="103" t="s">
        <v>21</v>
      </c>
    </row>
    <row r="22" spans="2:5" x14ac:dyDescent="0.25">
      <c r="B22" s="6" t="s">
        <v>38</v>
      </c>
      <c r="C22" s="6"/>
      <c r="D22" s="5" t="s">
        <v>11</v>
      </c>
      <c r="E22" s="12"/>
    </row>
    <row r="23" spans="2:5" x14ac:dyDescent="0.25">
      <c r="B23" s="6" t="s">
        <v>39</v>
      </c>
      <c r="C23" s="6" t="s">
        <v>40</v>
      </c>
      <c r="D23" s="5" t="s">
        <v>11</v>
      </c>
      <c r="E23" s="12"/>
    </row>
    <row r="24" spans="2:5" x14ac:dyDescent="0.25">
      <c r="B24" s="6" t="s">
        <v>41</v>
      </c>
      <c r="C24" s="6"/>
      <c r="D24" s="5" t="s">
        <v>11</v>
      </c>
      <c r="E24" s="12"/>
    </row>
    <row r="25" spans="2:5" x14ac:dyDescent="0.25">
      <c r="B25" s="6" t="s">
        <v>42</v>
      </c>
      <c r="C25" s="6"/>
      <c r="D25" s="5" t="s">
        <v>11</v>
      </c>
      <c r="E25" s="12"/>
    </row>
    <row r="27" spans="2:5" x14ac:dyDescent="0.25">
      <c r="B27" s="1"/>
    </row>
    <row r="28" spans="2:5" x14ac:dyDescent="0.25">
      <c r="B28" s="1"/>
    </row>
    <row r="30" spans="2:5" x14ac:dyDescent="0.25">
      <c r="B30" s="1"/>
    </row>
    <row r="31" spans="2:5" x14ac:dyDescent="0.25">
      <c r="B31" s="1"/>
    </row>
    <row r="32" spans="2:5" x14ac:dyDescent="0.25">
      <c r="B32" s="1"/>
    </row>
    <row r="33" spans="2:2" x14ac:dyDescent="0.25">
      <c r="B33" s="1"/>
    </row>
  </sheetData>
  <mergeCells count="4">
    <mergeCell ref="B3:B4"/>
    <mergeCell ref="C3:C4"/>
    <mergeCell ref="E3:E4"/>
    <mergeCell ref="D3:D4"/>
  </mergeCells>
  <pageMargins left="0.7" right="0.7" top="0.75" bottom="0.75" header="0.3" footer="0.3"/>
  <pageSetup paperSize="9" orientation="portrait" r:id="rId1"/>
  <headerFooter>
    <oddFooter>&amp;C&amp;1#&amp;"Helvetica 75 Bold"&amp;8&amp;KED7D31Orange Restricted</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B2:E14"/>
  <sheetViews>
    <sheetView zoomScale="115" zoomScaleNormal="115" workbookViewId="0">
      <selection activeCell="D36" sqref="D36"/>
    </sheetView>
  </sheetViews>
  <sheetFormatPr defaultColWidth="9.140625" defaultRowHeight="15" x14ac:dyDescent="0.25"/>
  <cols>
    <col min="1" max="1" width="9.140625" style="8"/>
    <col min="2" max="2" width="20.42578125" style="8" bestFit="1" customWidth="1"/>
    <col min="3" max="3" width="19.140625" style="8" bestFit="1" customWidth="1"/>
    <col min="4" max="4" width="9.140625" style="4" bestFit="1" customWidth="1"/>
    <col min="5" max="5" width="27" style="8" customWidth="1"/>
    <col min="6" max="16384" width="9.140625" style="8"/>
  </cols>
  <sheetData>
    <row r="2" spans="2:5" x14ac:dyDescent="0.25">
      <c r="B2" s="60" t="s">
        <v>43</v>
      </c>
      <c r="C2" s="60"/>
      <c r="D2" s="60"/>
      <c r="E2" s="60"/>
    </row>
    <row r="3" spans="2:5" s="4" customFormat="1" x14ac:dyDescent="0.25">
      <c r="B3" s="106" t="s">
        <v>1</v>
      </c>
      <c r="C3" s="106" t="s">
        <v>2</v>
      </c>
      <c r="D3" s="110" t="s">
        <v>3</v>
      </c>
      <c r="E3" s="112" t="s">
        <v>4</v>
      </c>
    </row>
    <row r="4" spans="2:5" s="4" customFormat="1" x14ac:dyDescent="0.25">
      <c r="B4" s="107"/>
      <c r="C4" s="107"/>
      <c r="D4" s="111"/>
      <c r="E4" s="113"/>
    </row>
    <row r="5" spans="2:5" x14ac:dyDescent="0.25">
      <c r="B5" s="6" t="s">
        <v>44</v>
      </c>
      <c r="C5" s="6"/>
      <c r="D5" s="5"/>
      <c r="E5" s="12"/>
    </row>
    <row r="6" spans="2:5" x14ac:dyDescent="0.25">
      <c r="B6" s="78" t="s">
        <v>45</v>
      </c>
      <c r="C6" s="6"/>
      <c r="D6" s="5" t="s">
        <v>14</v>
      </c>
      <c r="E6" s="12"/>
    </row>
    <row r="7" spans="2:5" x14ac:dyDescent="0.25">
      <c r="B7" s="78" t="s">
        <v>46</v>
      </c>
      <c r="C7" s="6" t="s">
        <v>47</v>
      </c>
      <c r="D7" s="45" t="s">
        <v>7</v>
      </c>
      <c r="E7" s="12"/>
    </row>
    <row r="8" spans="2:5" x14ac:dyDescent="0.25">
      <c r="B8" s="78" t="s">
        <v>48</v>
      </c>
      <c r="C8" s="6" t="s">
        <v>49</v>
      </c>
      <c r="D8" s="45" t="s">
        <v>7</v>
      </c>
      <c r="E8" s="12"/>
    </row>
    <row r="9" spans="2:5" x14ac:dyDescent="0.25">
      <c r="B9" s="78" t="s">
        <v>50</v>
      </c>
      <c r="C9" s="6"/>
      <c r="D9" s="5"/>
      <c r="E9" s="12"/>
    </row>
    <row r="10" spans="2:5" x14ac:dyDescent="0.25">
      <c r="B10" s="78" t="s">
        <v>51</v>
      </c>
      <c r="C10" s="6"/>
      <c r="D10" s="5"/>
      <c r="E10" s="12"/>
    </row>
    <row r="11" spans="2:5" x14ac:dyDescent="0.25">
      <c r="B11" s="78" t="s">
        <v>52</v>
      </c>
      <c r="C11" s="6"/>
      <c r="D11" s="5" t="s">
        <v>14</v>
      </c>
      <c r="E11" s="12"/>
    </row>
    <row r="12" spans="2:5" x14ac:dyDescent="0.25">
      <c r="B12" s="78" t="s">
        <v>53</v>
      </c>
      <c r="C12" s="6"/>
      <c r="D12" s="45" t="s">
        <v>7</v>
      </c>
      <c r="E12" s="12"/>
    </row>
    <row r="13" spans="2:5" x14ac:dyDescent="0.25">
      <c r="B13" s="78" t="s">
        <v>54</v>
      </c>
      <c r="C13" s="6"/>
      <c r="D13" s="45" t="s">
        <v>7</v>
      </c>
      <c r="E13" s="12"/>
    </row>
    <row r="14" spans="2:5" x14ac:dyDescent="0.25">
      <c r="B14" s="78" t="s">
        <v>55</v>
      </c>
      <c r="C14" s="6"/>
      <c r="D14" s="5" t="s">
        <v>14</v>
      </c>
      <c r="E14" s="12"/>
    </row>
  </sheetData>
  <mergeCells count="4">
    <mergeCell ref="B3:B4"/>
    <mergeCell ref="C3:C4"/>
    <mergeCell ref="D3:D4"/>
    <mergeCell ref="E3:E4"/>
  </mergeCells>
  <pageMargins left="0.7" right="0.7" top="0.75" bottom="0.75" header="0.3" footer="0.3"/>
  <pageSetup paperSize="9" orientation="portrait" r:id="rId1"/>
  <headerFooter>
    <oddFooter>&amp;C&amp;1#&amp;"Helvetica 75 Bold"&amp;8&amp;KED7D31Orange Restricted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4"/>
  </sheetPr>
  <dimension ref="B2:D61"/>
  <sheetViews>
    <sheetView tabSelected="1" zoomScaleNormal="100" workbookViewId="0">
      <selection activeCell="D33" sqref="D33"/>
    </sheetView>
  </sheetViews>
  <sheetFormatPr defaultColWidth="9.140625" defaultRowHeight="15" x14ac:dyDescent="0.25"/>
  <cols>
    <col min="1" max="1" width="9.140625" style="8"/>
    <col min="2" max="2" width="42.7109375" style="8" bestFit="1" customWidth="1"/>
    <col min="3" max="3" width="57" style="8" bestFit="1" customWidth="1"/>
    <col min="4" max="4" width="12.140625" style="8" bestFit="1" customWidth="1"/>
    <col min="5" max="16384" width="9.140625" style="8"/>
  </cols>
  <sheetData>
    <row r="2" spans="2:4" x14ac:dyDescent="0.25">
      <c r="B2" s="2" t="s">
        <v>96</v>
      </c>
    </row>
    <row r="3" spans="2:4" s="4" customFormat="1" x14ac:dyDescent="0.25">
      <c r="B3" s="13" t="s">
        <v>1</v>
      </c>
      <c r="C3" s="13" t="s">
        <v>2</v>
      </c>
      <c r="D3" s="3" t="s">
        <v>3</v>
      </c>
    </row>
    <row r="4" spans="2:4" x14ac:dyDescent="0.25">
      <c r="B4" s="78" t="s">
        <v>97</v>
      </c>
      <c r="C4" s="6" t="s">
        <v>98</v>
      </c>
      <c r="D4" s="7" t="s">
        <v>14</v>
      </c>
    </row>
    <row r="5" spans="2:4" ht="45" x14ac:dyDescent="0.25">
      <c r="B5" s="78" t="s">
        <v>99</v>
      </c>
      <c r="C5" s="6" t="s">
        <v>100</v>
      </c>
      <c r="D5" s="50" t="s">
        <v>7</v>
      </c>
    </row>
    <row r="6" spans="2:4" ht="30" x14ac:dyDescent="0.25">
      <c r="B6" s="78" t="s">
        <v>101</v>
      </c>
      <c r="C6" s="6" t="s">
        <v>102</v>
      </c>
      <c r="D6" s="50" t="s">
        <v>7</v>
      </c>
    </row>
    <row r="7" spans="2:4" x14ac:dyDescent="0.25">
      <c r="B7" s="78" t="s">
        <v>103</v>
      </c>
      <c r="C7" s="6" t="s">
        <v>104</v>
      </c>
      <c r="D7" s="50" t="s">
        <v>7</v>
      </c>
    </row>
    <row r="8" spans="2:4" x14ac:dyDescent="0.25">
      <c r="B8" s="78" t="s">
        <v>105</v>
      </c>
      <c r="C8" s="6" t="s">
        <v>106</v>
      </c>
      <c r="D8" s="50" t="s">
        <v>7</v>
      </c>
    </row>
    <row r="9" spans="2:4" x14ac:dyDescent="0.25">
      <c r="B9" s="78" t="s">
        <v>107</v>
      </c>
      <c r="C9" s="6"/>
      <c r="D9" s="50" t="s">
        <v>108</v>
      </c>
    </row>
    <row r="10" spans="2:4" x14ac:dyDescent="0.25">
      <c r="B10" s="78" t="s">
        <v>109</v>
      </c>
      <c r="C10" s="6" t="s">
        <v>110</v>
      </c>
      <c r="D10" s="58" t="s">
        <v>7</v>
      </c>
    </row>
    <row r="11" spans="2:4" x14ac:dyDescent="0.25">
      <c r="B11" s="78" t="s">
        <v>111</v>
      </c>
      <c r="C11" s="6"/>
      <c r="D11" s="50" t="s">
        <v>108</v>
      </c>
    </row>
    <row r="12" spans="2:4" x14ac:dyDescent="0.25">
      <c r="B12" s="78" t="s">
        <v>112</v>
      </c>
      <c r="C12" s="6"/>
      <c r="D12" s="58" t="s">
        <v>7</v>
      </c>
    </row>
    <row r="13" spans="2:4" x14ac:dyDescent="0.25">
      <c r="B13" s="79" t="s">
        <v>113</v>
      </c>
      <c r="C13" s="24" t="s">
        <v>114</v>
      </c>
      <c r="D13" s="7" t="s">
        <v>14</v>
      </c>
    </row>
    <row r="14" spans="2:4" x14ac:dyDescent="0.25">
      <c r="B14" s="78" t="s">
        <v>115</v>
      </c>
      <c r="C14" s="6"/>
      <c r="D14" s="7" t="s">
        <v>11</v>
      </c>
    </row>
    <row r="15" spans="2:4" x14ac:dyDescent="0.25">
      <c r="B15" s="78" t="s">
        <v>116</v>
      </c>
      <c r="C15" s="6" t="s">
        <v>117</v>
      </c>
      <c r="D15" s="50" t="s">
        <v>7</v>
      </c>
    </row>
    <row r="16" spans="2:4" x14ac:dyDescent="0.25">
      <c r="B16" s="78" t="s">
        <v>118</v>
      </c>
      <c r="C16" s="6"/>
      <c r="D16" s="7" t="s">
        <v>11</v>
      </c>
    </row>
    <row r="17" spans="2:4" x14ac:dyDescent="0.25">
      <c r="B17" s="78" t="s">
        <v>119</v>
      </c>
      <c r="C17" s="6"/>
      <c r="D17" s="7"/>
    </row>
    <row r="18" spans="2:4" x14ac:dyDescent="0.25">
      <c r="B18" s="78" t="s">
        <v>120</v>
      </c>
      <c r="C18" s="6" t="s">
        <v>121</v>
      </c>
      <c r="D18" s="7"/>
    </row>
    <row r="19" spans="2:4" x14ac:dyDescent="0.25">
      <c r="B19" s="78" t="s">
        <v>122</v>
      </c>
      <c r="C19" s="6"/>
      <c r="D19" s="7"/>
    </row>
    <row r="20" spans="2:4" x14ac:dyDescent="0.25">
      <c r="B20" s="78" t="s">
        <v>123</v>
      </c>
      <c r="C20" s="6" t="s">
        <v>124</v>
      </c>
      <c r="D20" s="50" t="s">
        <v>7</v>
      </c>
    </row>
    <row r="21" spans="2:4" x14ac:dyDescent="0.25">
      <c r="B21" s="78" t="s">
        <v>125</v>
      </c>
      <c r="C21" s="6" t="s">
        <v>121</v>
      </c>
      <c r="D21" s="7" t="s">
        <v>11</v>
      </c>
    </row>
    <row r="22" spans="2:4" x14ac:dyDescent="0.25">
      <c r="B22" s="78" t="s">
        <v>126</v>
      </c>
      <c r="C22" s="6"/>
      <c r="D22" s="7" t="s">
        <v>11</v>
      </c>
    </row>
    <row r="23" spans="2:4" x14ac:dyDescent="0.25">
      <c r="B23" s="78" t="s">
        <v>127</v>
      </c>
      <c r="C23" s="6" t="s">
        <v>128</v>
      </c>
      <c r="D23" s="7" t="s">
        <v>11</v>
      </c>
    </row>
    <row r="24" spans="2:4" x14ac:dyDescent="0.25">
      <c r="B24" s="78" t="s">
        <v>129</v>
      </c>
      <c r="C24" s="6" t="s">
        <v>130</v>
      </c>
      <c r="D24" s="7" t="s">
        <v>11</v>
      </c>
    </row>
    <row r="25" spans="2:4" x14ac:dyDescent="0.25">
      <c r="B25" s="78" t="s">
        <v>131</v>
      </c>
      <c r="C25" s="6" t="s">
        <v>132</v>
      </c>
      <c r="D25" s="7" t="s">
        <v>11</v>
      </c>
    </row>
    <row r="26" spans="2:4" x14ac:dyDescent="0.25">
      <c r="B26" s="80" t="s">
        <v>133</v>
      </c>
      <c r="C26" s="6" t="s">
        <v>134</v>
      </c>
      <c r="D26" s="50" t="s">
        <v>7</v>
      </c>
    </row>
    <row r="27" spans="2:4" x14ac:dyDescent="0.25">
      <c r="B27" s="80" t="s">
        <v>135</v>
      </c>
      <c r="C27" s="6" t="s">
        <v>136</v>
      </c>
      <c r="D27" s="50" t="s">
        <v>7</v>
      </c>
    </row>
    <row r="28" spans="2:4" x14ac:dyDescent="0.25">
      <c r="B28" s="80" t="s">
        <v>137</v>
      </c>
      <c r="C28" s="6"/>
      <c r="D28" s="7"/>
    </row>
    <row r="29" spans="2:4" x14ac:dyDescent="0.25">
      <c r="B29" s="80" t="s">
        <v>138</v>
      </c>
      <c r="C29" s="6"/>
      <c r="D29" s="50" t="s">
        <v>108</v>
      </c>
    </row>
    <row r="30" spans="2:4" x14ac:dyDescent="0.25">
      <c r="B30" s="80" t="s">
        <v>139</v>
      </c>
      <c r="C30" s="6"/>
      <c r="D30" s="62" t="s">
        <v>7</v>
      </c>
    </row>
    <row r="31" spans="2:4" x14ac:dyDescent="0.25">
      <c r="B31" s="80" t="s">
        <v>140</v>
      </c>
      <c r="C31" s="6" t="s">
        <v>141</v>
      </c>
      <c r="D31" s="62" t="s">
        <v>7</v>
      </c>
    </row>
    <row r="32" spans="2:4" x14ac:dyDescent="0.25">
      <c r="B32" s="80" t="s">
        <v>142</v>
      </c>
      <c r="C32" s="6"/>
      <c r="D32" s="50" t="s">
        <v>108</v>
      </c>
    </row>
    <row r="33" spans="2:4" x14ac:dyDescent="0.25">
      <c r="B33" s="80" t="s">
        <v>143</v>
      </c>
      <c r="C33" s="6"/>
      <c r="D33" s="62" t="s">
        <v>7</v>
      </c>
    </row>
    <row r="34" spans="2:4" ht="30" x14ac:dyDescent="0.25">
      <c r="B34" s="80" t="s">
        <v>144</v>
      </c>
      <c r="C34" s="6" t="s">
        <v>145</v>
      </c>
      <c r="D34" s="62" t="s">
        <v>7</v>
      </c>
    </row>
    <row r="35" spans="2:4" x14ac:dyDescent="0.25">
      <c r="B35" s="80" t="s">
        <v>146</v>
      </c>
      <c r="C35" s="6"/>
      <c r="D35" s="62" t="s">
        <v>7</v>
      </c>
    </row>
    <row r="36" spans="2:4" x14ac:dyDescent="0.25">
      <c r="B36" s="78" t="s">
        <v>147</v>
      </c>
      <c r="C36" s="6" t="s">
        <v>148</v>
      </c>
      <c r="D36" s="63" t="s">
        <v>7</v>
      </c>
    </row>
    <row r="37" spans="2:4" x14ac:dyDescent="0.25">
      <c r="B37" s="80" t="s">
        <v>149</v>
      </c>
      <c r="C37" s="6" t="s">
        <v>150</v>
      </c>
      <c r="D37" s="63" t="s">
        <v>7</v>
      </c>
    </row>
    <row r="38" spans="2:4" x14ac:dyDescent="0.25">
      <c r="B38" s="80" t="s">
        <v>151</v>
      </c>
      <c r="C38" s="6"/>
      <c r="D38" s="7" t="s">
        <v>11</v>
      </c>
    </row>
    <row r="39" spans="2:4" x14ac:dyDescent="0.25">
      <c r="B39" s="78" t="s">
        <v>152</v>
      </c>
      <c r="C39" s="9"/>
      <c r="D39" s="7" t="s">
        <v>11</v>
      </c>
    </row>
    <row r="40" spans="2:4" x14ac:dyDescent="0.25">
      <c r="B40" s="78" t="s">
        <v>153</v>
      </c>
      <c r="C40" s="9"/>
      <c r="D40" s="7" t="s">
        <v>11</v>
      </c>
    </row>
    <row r="41" spans="2:4" x14ac:dyDescent="0.25">
      <c r="B41" s="78" t="s">
        <v>154</v>
      </c>
      <c r="C41" s="9"/>
      <c r="D41" s="7" t="s">
        <v>11</v>
      </c>
    </row>
    <row r="42" spans="2:4" x14ac:dyDescent="0.25">
      <c r="B42" s="78" t="s">
        <v>155</v>
      </c>
      <c r="C42" s="9"/>
      <c r="D42" s="7" t="s">
        <v>11</v>
      </c>
    </row>
    <row r="43" spans="2:4" x14ac:dyDescent="0.25">
      <c r="B43" s="78" t="s">
        <v>156</v>
      </c>
      <c r="C43" s="9"/>
      <c r="D43" s="63" t="s">
        <v>7</v>
      </c>
    </row>
    <row r="44" spans="2:4" x14ac:dyDescent="0.25">
      <c r="B44" s="78" t="s">
        <v>157</v>
      </c>
      <c r="C44" s="9" t="s">
        <v>158</v>
      </c>
      <c r="D44" s="63" t="s">
        <v>7</v>
      </c>
    </row>
    <row r="45" spans="2:4" x14ac:dyDescent="0.25">
      <c r="B45" s="78" t="s">
        <v>159</v>
      </c>
      <c r="C45" s="6" t="s">
        <v>160</v>
      </c>
      <c r="D45" s="63" t="s">
        <v>7</v>
      </c>
    </row>
    <row r="46" spans="2:4" x14ac:dyDescent="0.25">
      <c r="B46" s="78" t="s">
        <v>161</v>
      </c>
      <c r="C46" s="9"/>
      <c r="D46" s="7" t="s">
        <v>11</v>
      </c>
    </row>
    <row r="47" spans="2:4" x14ac:dyDescent="0.25">
      <c r="B47" s="78" t="s">
        <v>162</v>
      </c>
      <c r="C47" s="9"/>
      <c r="D47" s="7" t="s">
        <v>11</v>
      </c>
    </row>
    <row r="48" spans="2:4" x14ac:dyDescent="0.25">
      <c r="B48" s="8" t="s">
        <v>163</v>
      </c>
      <c r="C48" s="49"/>
      <c r="D48" s="4"/>
    </row>
    <row r="49" spans="2:4" x14ac:dyDescent="0.25">
      <c r="B49" s="34"/>
      <c r="C49" s="49"/>
      <c r="D49" s="4"/>
    </row>
    <row r="50" spans="2:4" x14ac:dyDescent="0.25">
      <c r="B50" s="13" t="s">
        <v>1</v>
      </c>
      <c r="C50" s="13" t="s">
        <v>2</v>
      </c>
      <c r="D50" s="3" t="s">
        <v>3</v>
      </c>
    </row>
    <row r="51" spans="2:4" x14ac:dyDescent="0.25">
      <c r="B51" s="77" t="s">
        <v>164</v>
      </c>
      <c r="C51" s="12"/>
      <c r="D51" s="12"/>
    </row>
    <row r="52" spans="2:4" x14ac:dyDescent="0.25">
      <c r="B52" s="84" t="s">
        <v>165</v>
      </c>
      <c r="C52" s="12"/>
      <c r="D52" s="12"/>
    </row>
    <row r="53" spans="2:4" x14ac:dyDescent="0.25">
      <c r="B53" s="84" t="s">
        <v>166</v>
      </c>
      <c r="C53" s="12"/>
      <c r="D53" s="7" t="s">
        <v>11</v>
      </c>
    </row>
    <row r="54" spans="2:4" x14ac:dyDescent="0.25">
      <c r="B54" s="85" t="s">
        <v>167</v>
      </c>
      <c r="C54" s="12"/>
      <c r="D54" s="7" t="s">
        <v>14</v>
      </c>
    </row>
    <row r="55" spans="2:4" x14ac:dyDescent="0.25">
      <c r="B55" s="85" t="s">
        <v>168</v>
      </c>
      <c r="C55" s="12"/>
      <c r="D55" s="7" t="s">
        <v>14</v>
      </c>
    </row>
    <row r="56" spans="2:4" x14ac:dyDescent="0.25">
      <c r="B56" s="84" t="s">
        <v>169</v>
      </c>
      <c r="C56" s="12"/>
      <c r="D56" s="7" t="s">
        <v>11</v>
      </c>
    </row>
    <row r="57" spans="2:4" x14ac:dyDescent="0.25">
      <c r="B57" s="84" t="s">
        <v>170</v>
      </c>
      <c r="C57" s="12"/>
      <c r="D57" s="7" t="s">
        <v>11</v>
      </c>
    </row>
    <row r="58" spans="2:4" x14ac:dyDescent="0.25">
      <c r="B58" s="84" t="s">
        <v>171</v>
      </c>
      <c r="C58" s="12"/>
      <c r="D58" s="7" t="s">
        <v>11</v>
      </c>
    </row>
    <row r="59" spans="2:4" x14ac:dyDescent="0.25">
      <c r="B59" s="84" t="s">
        <v>172</v>
      </c>
      <c r="C59" s="12"/>
      <c r="D59" s="7" t="s">
        <v>11</v>
      </c>
    </row>
    <row r="60" spans="2:4" x14ac:dyDescent="0.25">
      <c r="B60" s="84" t="s">
        <v>173</v>
      </c>
      <c r="C60" s="12"/>
      <c r="D60" s="7" t="s">
        <v>11</v>
      </c>
    </row>
    <row r="61" spans="2:4" x14ac:dyDescent="0.25">
      <c r="B61" s="71" t="s">
        <v>174</v>
      </c>
      <c r="C61" s="12"/>
      <c r="D61" s="7" t="s">
        <v>11</v>
      </c>
    </row>
  </sheetData>
  <phoneticPr fontId="11" type="noConversion"/>
  <pageMargins left="0.7" right="0.7" top="0.75" bottom="0.75" header="0.3" footer="0.3"/>
  <pageSetup paperSize="9" orientation="portrait" r:id="rId1"/>
  <headerFooter>
    <oddFooter>&amp;C&amp;1#&amp;"Helvetica 75 Bold"&amp;8&amp;KED7D31Orange Restricted</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85328-A6FB-4DB5-824B-46DE7D10CD7D}">
  <sheetPr>
    <tabColor theme="4"/>
  </sheetPr>
  <dimension ref="A2:Q45"/>
  <sheetViews>
    <sheetView zoomScale="115" zoomScaleNormal="115" workbookViewId="0">
      <selection activeCell="B22" sqref="B22"/>
    </sheetView>
  </sheetViews>
  <sheetFormatPr defaultColWidth="11.42578125" defaultRowHeight="15" x14ac:dyDescent="0.25"/>
  <cols>
    <col min="1" max="1" width="11.42578125" style="64"/>
    <col min="2" max="2" width="40" bestFit="1" customWidth="1"/>
    <col min="3" max="3" width="38.42578125" bestFit="1" customWidth="1"/>
    <col min="4" max="4" width="21.7109375" customWidth="1"/>
    <col min="5" max="5" width="35.5703125" customWidth="1"/>
  </cols>
  <sheetData>
    <row r="2" spans="2:5" s="8" customFormat="1" x14ac:dyDescent="0.25">
      <c r="B2" s="2" t="s">
        <v>56</v>
      </c>
    </row>
    <row r="3" spans="2:5" s="4" customFormat="1" x14ac:dyDescent="0.25">
      <c r="B3" s="13" t="s">
        <v>1</v>
      </c>
      <c r="C3" s="13" t="s">
        <v>2</v>
      </c>
      <c r="D3" s="3" t="s">
        <v>3</v>
      </c>
      <c r="E3" s="104" t="s">
        <v>4</v>
      </c>
    </row>
    <row r="4" spans="2:5" s="8" customFormat="1" x14ac:dyDescent="0.25">
      <c r="B4" s="78" t="s">
        <v>57</v>
      </c>
      <c r="C4" s="31"/>
      <c r="D4" s="6"/>
      <c r="E4" s="12"/>
    </row>
    <row r="5" spans="2:5" s="8" customFormat="1" x14ac:dyDescent="0.25">
      <c r="B5" s="78" t="s">
        <v>58</v>
      </c>
      <c r="C5" s="31"/>
      <c r="D5" s="6"/>
      <c r="E5" s="12"/>
    </row>
    <row r="6" spans="2:5" s="8" customFormat="1" x14ac:dyDescent="0.25">
      <c r="B6" s="78" t="s">
        <v>59</v>
      </c>
      <c r="C6" s="6" t="s">
        <v>60</v>
      </c>
      <c r="D6" s="45" t="s">
        <v>7</v>
      </c>
      <c r="E6" s="12"/>
    </row>
    <row r="7" spans="2:5" s="8" customFormat="1" x14ac:dyDescent="0.25">
      <c r="B7" s="78" t="s">
        <v>61</v>
      </c>
      <c r="C7" s="9"/>
      <c r="D7" s="7" t="s">
        <v>14</v>
      </c>
      <c r="E7" s="12"/>
    </row>
    <row r="8" spans="2:5" s="8" customFormat="1" ht="45" x14ac:dyDescent="0.25">
      <c r="B8" s="78" t="s">
        <v>62</v>
      </c>
      <c r="C8" s="32" t="s">
        <v>590</v>
      </c>
      <c r="D8" s="45" t="s">
        <v>7</v>
      </c>
      <c r="E8" s="103" t="s">
        <v>589</v>
      </c>
    </row>
    <row r="9" spans="2:5" s="8" customFormat="1" x14ac:dyDescent="0.25">
      <c r="B9" s="78" t="s">
        <v>63</v>
      </c>
      <c r="C9" s="31" t="s">
        <v>64</v>
      </c>
      <c r="D9" s="45" t="s">
        <v>7</v>
      </c>
      <c r="E9" s="12"/>
    </row>
    <row r="10" spans="2:5" s="8" customFormat="1" x14ac:dyDescent="0.25">
      <c r="B10" s="78" t="s">
        <v>65</v>
      </c>
      <c r="C10" s="6"/>
      <c r="D10" s="7" t="s">
        <v>14</v>
      </c>
      <c r="E10" s="12"/>
    </row>
    <row r="11" spans="2:5" s="8" customFormat="1" x14ac:dyDescent="0.25">
      <c r="B11" s="78" t="s">
        <v>66</v>
      </c>
      <c r="C11" s="6"/>
      <c r="D11" s="5" t="s">
        <v>14</v>
      </c>
      <c r="E11" s="12"/>
    </row>
    <row r="12" spans="2:5" s="8" customFormat="1" x14ac:dyDescent="0.25">
      <c r="B12" s="78" t="s">
        <v>67</v>
      </c>
      <c r="C12" s="6"/>
      <c r="D12" s="45" t="s">
        <v>7</v>
      </c>
      <c r="E12" s="12"/>
    </row>
    <row r="13" spans="2:5" s="8" customFormat="1" x14ac:dyDescent="0.25">
      <c r="B13" s="79" t="s">
        <v>68</v>
      </c>
      <c r="C13" s="6"/>
      <c r="D13" s="45" t="s">
        <v>69</v>
      </c>
      <c r="E13" s="12"/>
    </row>
    <row r="14" spans="2:5" s="8" customFormat="1" x14ac:dyDescent="0.25">
      <c r="B14" s="78" t="s">
        <v>70</v>
      </c>
      <c r="C14" s="6" t="s">
        <v>71</v>
      </c>
      <c r="D14" s="5" t="s">
        <v>14</v>
      </c>
      <c r="E14" s="12"/>
    </row>
    <row r="15" spans="2:5" s="8" customFormat="1" x14ac:dyDescent="0.25">
      <c r="B15" s="78" t="s">
        <v>72</v>
      </c>
      <c r="C15" s="6" t="s">
        <v>73</v>
      </c>
      <c r="D15" s="5" t="s">
        <v>14</v>
      </c>
      <c r="E15" s="12"/>
    </row>
    <row r="16" spans="2:5" s="8" customFormat="1" x14ac:dyDescent="0.25">
      <c r="B16" s="80" t="s">
        <v>74</v>
      </c>
      <c r="C16" s="6"/>
      <c r="D16" s="45" t="s">
        <v>69</v>
      </c>
      <c r="E16" s="12"/>
    </row>
    <row r="17" spans="2:17" s="8" customFormat="1" x14ac:dyDescent="0.25">
      <c r="B17" s="80" t="s">
        <v>75</v>
      </c>
      <c r="C17" s="6"/>
      <c r="D17" s="45" t="s">
        <v>69</v>
      </c>
      <c r="E17" s="12"/>
    </row>
    <row r="18" spans="2:17" s="8" customFormat="1" x14ac:dyDescent="0.25">
      <c r="B18" s="78" t="s">
        <v>76</v>
      </c>
      <c r="C18" s="31" t="s">
        <v>77</v>
      </c>
      <c r="D18" s="45" t="s">
        <v>7</v>
      </c>
      <c r="E18" s="12"/>
    </row>
    <row r="19" spans="2:17" s="8" customFormat="1" x14ac:dyDescent="0.25">
      <c r="B19" s="81" t="s">
        <v>78</v>
      </c>
      <c r="C19" s="30"/>
      <c r="D19" s="5" t="s">
        <v>14</v>
      </c>
      <c r="E19" s="12"/>
    </row>
    <row r="20" spans="2:17" s="8" customFormat="1" x14ac:dyDescent="0.25">
      <c r="B20" s="82"/>
      <c r="C20" s="42"/>
      <c r="D20" s="33"/>
    </row>
    <row r="21" spans="2:17" s="8" customFormat="1" x14ac:dyDescent="0.25">
      <c r="B21" s="82"/>
      <c r="C21" s="42"/>
      <c r="D21" s="33"/>
    </row>
    <row r="22" spans="2:17" x14ac:dyDescent="0.25">
      <c r="B22" s="83" t="s">
        <v>79</v>
      </c>
      <c r="D22" t="s">
        <v>80</v>
      </c>
      <c r="E22" s="64"/>
      <c r="F22" s="64"/>
      <c r="G22" s="64"/>
      <c r="H22" s="64"/>
      <c r="I22" s="64"/>
      <c r="J22" s="64"/>
      <c r="K22" s="64"/>
      <c r="L22" s="64"/>
      <c r="M22" s="64"/>
      <c r="N22" s="64"/>
      <c r="O22" s="64"/>
      <c r="P22" s="64"/>
      <c r="Q22" s="64"/>
    </row>
    <row r="23" spans="2:17" x14ac:dyDescent="0.25">
      <c r="B23" s="13" t="s">
        <v>1</v>
      </c>
      <c r="C23" s="13" t="s">
        <v>2</v>
      </c>
      <c r="D23" s="3" t="s">
        <v>3</v>
      </c>
      <c r="E23" s="64"/>
      <c r="F23" s="64"/>
      <c r="G23" s="64"/>
      <c r="H23" s="64"/>
      <c r="I23" s="64"/>
      <c r="J23" s="64"/>
      <c r="K23" s="64"/>
      <c r="L23" s="64"/>
      <c r="M23" s="64"/>
      <c r="N23" s="64"/>
      <c r="O23" s="64"/>
      <c r="P23" s="64"/>
      <c r="Q23" s="64"/>
    </row>
    <row r="24" spans="2:17" s="8" customFormat="1" x14ac:dyDescent="0.25">
      <c r="B24" s="78" t="s">
        <v>57</v>
      </c>
      <c r="C24" s="31"/>
      <c r="D24" s="6"/>
    </row>
    <row r="25" spans="2:17" s="8" customFormat="1" x14ac:dyDescent="0.25">
      <c r="B25" s="78" t="s">
        <v>58</v>
      </c>
      <c r="C25" s="31"/>
      <c r="D25" s="6"/>
    </row>
    <row r="26" spans="2:17" x14ac:dyDescent="0.25">
      <c r="B26" s="78" t="s">
        <v>81</v>
      </c>
      <c r="C26" s="6"/>
      <c r="D26" s="5"/>
      <c r="E26" s="64"/>
      <c r="F26" s="64"/>
      <c r="G26" s="64"/>
      <c r="H26" s="64"/>
      <c r="I26" s="64"/>
      <c r="J26" s="64"/>
      <c r="K26" s="64"/>
      <c r="L26" s="64"/>
      <c r="M26" s="64"/>
      <c r="N26" s="64"/>
      <c r="O26" s="64"/>
      <c r="P26" s="64"/>
      <c r="Q26" s="64"/>
    </row>
    <row r="27" spans="2:17" x14ac:dyDescent="0.25">
      <c r="B27" s="78" t="s">
        <v>82</v>
      </c>
      <c r="C27" s="6"/>
      <c r="D27" s="5"/>
      <c r="E27" s="64"/>
      <c r="F27" s="64"/>
      <c r="G27" s="64"/>
      <c r="H27" s="64"/>
      <c r="I27" s="64"/>
      <c r="J27" s="64"/>
      <c r="K27" s="64"/>
      <c r="L27" s="64"/>
      <c r="M27" s="64"/>
      <c r="N27" s="64"/>
      <c r="O27" s="64"/>
      <c r="P27" s="64"/>
      <c r="Q27" s="64"/>
    </row>
    <row r="28" spans="2:17" x14ac:dyDescent="0.25">
      <c r="B28" s="78" t="s">
        <v>83</v>
      </c>
      <c r="C28" s="6"/>
      <c r="D28" s="45" t="s">
        <v>7</v>
      </c>
      <c r="E28" s="64"/>
      <c r="F28" s="64"/>
      <c r="G28" s="64"/>
      <c r="H28" s="64"/>
      <c r="I28" s="64"/>
      <c r="J28" s="64"/>
      <c r="K28" s="64"/>
      <c r="L28" s="64"/>
      <c r="M28" s="64"/>
      <c r="N28" s="64"/>
      <c r="O28" s="64"/>
      <c r="P28" s="64"/>
      <c r="Q28" s="64"/>
    </row>
    <row r="29" spans="2:17" ht="30" x14ac:dyDescent="0.25">
      <c r="B29" s="78" t="s">
        <v>84</v>
      </c>
      <c r="C29" s="6" t="s">
        <v>85</v>
      </c>
      <c r="D29" s="23" t="s">
        <v>14</v>
      </c>
      <c r="E29" s="64"/>
      <c r="F29" s="64"/>
      <c r="G29" s="64"/>
      <c r="H29" s="64"/>
      <c r="I29" s="64"/>
      <c r="J29" s="64"/>
      <c r="K29" s="64"/>
      <c r="L29" s="64"/>
      <c r="M29" s="64"/>
      <c r="N29" s="64"/>
      <c r="O29" s="64"/>
      <c r="P29" s="64"/>
      <c r="Q29" s="64"/>
    </row>
    <row r="30" spans="2:17" ht="30" x14ac:dyDescent="0.25">
      <c r="B30" s="78" t="s">
        <v>86</v>
      </c>
      <c r="C30" s="6" t="s">
        <v>87</v>
      </c>
      <c r="D30" s="5" t="s">
        <v>14</v>
      </c>
      <c r="E30" s="64"/>
      <c r="F30" s="64"/>
      <c r="G30" s="64"/>
      <c r="H30" s="64"/>
      <c r="I30" s="64"/>
      <c r="J30" s="64"/>
      <c r="K30" s="64"/>
      <c r="L30" s="64"/>
      <c r="M30" s="64"/>
      <c r="N30" s="64"/>
      <c r="O30" s="64"/>
      <c r="P30" s="64"/>
      <c r="Q30" s="64"/>
    </row>
    <row r="31" spans="2:17" ht="30" x14ac:dyDescent="0.25">
      <c r="B31" s="78" t="s">
        <v>88</v>
      </c>
      <c r="C31" s="6" t="s">
        <v>89</v>
      </c>
      <c r="D31" s="5" t="s">
        <v>14</v>
      </c>
      <c r="E31" s="64"/>
      <c r="F31" s="64"/>
      <c r="G31" s="64"/>
      <c r="H31" s="64"/>
      <c r="I31" s="64"/>
      <c r="J31" s="64"/>
      <c r="K31" s="64"/>
      <c r="L31" s="64"/>
      <c r="M31" s="64"/>
      <c r="N31" s="64"/>
      <c r="O31" s="64"/>
      <c r="P31" s="64"/>
      <c r="Q31" s="64"/>
    </row>
    <row r="32" spans="2:17" x14ac:dyDescent="0.25">
      <c r="B32" s="78" t="s">
        <v>90</v>
      </c>
      <c r="C32" s="6"/>
      <c r="D32" s="5" t="s">
        <v>11</v>
      </c>
      <c r="E32" s="64"/>
      <c r="F32" s="64"/>
      <c r="G32" s="64"/>
      <c r="H32" s="64"/>
      <c r="I32" s="64"/>
      <c r="J32" s="64"/>
      <c r="K32" s="64"/>
      <c r="L32" s="64"/>
      <c r="M32" s="64"/>
      <c r="N32" s="64"/>
      <c r="O32" s="64"/>
      <c r="P32" s="64"/>
      <c r="Q32" s="64"/>
    </row>
    <row r="33" spans="2:17" x14ac:dyDescent="0.25">
      <c r="B33" s="78" t="s">
        <v>91</v>
      </c>
      <c r="C33" s="6"/>
      <c r="D33" s="5" t="s">
        <v>11</v>
      </c>
      <c r="E33" s="64"/>
      <c r="F33" s="64"/>
      <c r="G33" s="64"/>
      <c r="H33" s="64"/>
      <c r="I33" s="64"/>
      <c r="J33" s="64"/>
      <c r="K33" s="64"/>
      <c r="L33" s="64"/>
      <c r="M33" s="64"/>
      <c r="N33" s="64"/>
      <c r="O33" s="64"/>
      <c r="P33" s="64"/>
      <c r="Q33" s="64"/>
    </row>
    <row r="34" spans="2:17" x14ac:dyDescent="0.25">
      <c r="B34" s="78" t="s">
        <v>92</v>
      </c>
      <c r="C34" s="6"/>
      <c r="D34" s="5" t="s">
        <v>11</v>
      </c>
      <c r="E34" s="64"/>
      <c r="F34" s="64"/>
      <c r="G34" s="64"/>
      <c r="H34" s="64"/>
      <c r="I34" s="64"/>
      <c r="J34" s="64"/>
      <c r="K34" s="64"/>
      <c r="L34" s="64"/>
      <c r="M34" s="64"/>
      <c r="N34" s="64"/>
      <c r="O34" s="64"/>
      <c r="P34" s="64"/>
      <c r="Q34" s="64"/>
    </row>
    <row r="35" spans="2:17" x14ac:dyDescent="0.25">
      <c r="B35" s="78" t="s">
        <v>93</v>
      </c>
      <c r="C35" s="6"/>
      <c r="D35" s="5" t="s">
        <v>11</v>
      </c>
      <c r="E35" s="64"/>
      <c r="F35" s="64"/>
      <c r="G35" s="64"/>
      <c r="H35" s="64"/>
      <c r="I35" s="64"/>
      <c r="J35" s="64"/>
      <c r="K35" s="64"/>
      <c r="L35" s="64"/>
      <c r="M35" s="64"/>
      <c r="N35" s="64"/>
      <c r="O35" s="64"/>
      <c r="P35" s="64"/>
      <c r="Q35" s="64"/>
    </row>
    <row r="36" spans="2:17" x14ac:dyDescent="0.25">
      <c r="B36" s="78" t="s">
        <v>94</v>
      </c>
      <c r="C36" s="6"/>
      <c r="D36" s="5" t="s">
        <v>11</v>
      </c>
      <c r="E36" s="64"/>
      <c r="F36" s="64"/>
      <c r="G36" s="64"/>
      <c r="H36" s="64"/>
      <c r="I36" s="64"/>
      <c r="J36" s="64"/>
      <c r="K36" s="64"/>
      <c r="L36" s="64"/>
      <c r="M36" s="64"/>
      <c r="N36" s="64"/>
      <c r="O36" s="64"/>
      <c r="P36" s="64"/>
      <c r="Q36" s="64"/>
    </row>
    <row r="37" spans="2:17" ht="30" x14ac:dyDescent="0.25">
      <c r="B37" s="78" t="s">
        <v>95</v>
      </c>
      <c r="C37" s="6" t="s">
        <v>89</v>
      </c>
      <c r="D37" s="5" t="s">
        <v>14</v>
      </c>
      <c r="E37" s="64"/>
      <c r="F37" s="64"/>
      <c r="G37" s="64"/>
      <c r="H37" s="64"/>
      <c r="I37" s="64"/>
      <c r="J37" s="64"/>
      <c r="K37" s="64"/>
      <c r="L37" s="64"/>
      <c r="M37" s="64"/>
      <c r="N37" s="64"/>
      <c r="O37" s="64"/>
      <c r="P37" s="64"/>
      <c r="Q37" s="64"/>
    </row>
    <row r="38" spans="2:17" x14ac:dyDescent="0.25">
      <c r="B38" s="34"/>
      <c r="C38" s="34"/>
      <c r="D38" s="33"/>
      <c r="E38" s="64"/>
      <c r="F38" s="64"/>
      <c r="G38" s="64"/>
      <c r="H38" s="64"/>
      <c r="I38" s="64"/>
      <c r="J38" s="64"/>
      <c r="K38" s="64"/>
      <c r="L38" s="64"/>
      <c r="M38" s="64"/>
      <c r="N38" s="64"/>
      <c r="O38" s="64"/>
      <c r="P38" s="64"/>
      <c r="Q38" s="64"/>
    </row>
    <row r="39" spans="2:17" x14ac:dyDescent="0.25">
      <c r="B39" s="34"/>
      <c r="C39" s="34"/>
      <c r="D39" s="33"/>
      <c r="E39" s="64"/>
      <c r="F39" s="64"/>
      <c r="G39" s="64"/>
      <c r="H39" s="64"/>
      <c r="I39" s="64"/>
      <c r="J39" s="64"/>
      <c r="K39" s="64"/>
      <c r="L39" s="64"/>
      <c r="M39" s="64"/>
      <c r="N39" s="64"/>
      <c r="O39" s="64"/>
      <c r="P39" s="64"/>
      <c r="Q39" s="64"/>
    </row>
    <row r="40" spans="2:17" x14ac:dyDescent="0.25">
      <c r="B40" s="34"/>
      <c r="C40" s="34"/>
      <c r="D40" s="33"/>
      <c r="E40" s="64"/>
      <c r="F40" s="64"/>
      <c r="G40" s="64"/>
      <c r="H40" s="64"/>
      <c r="I40" s="64"/>
      <c r="J40" s="64"/>
      <c r="K40" s="64"/>
      <c r="L40" s="64"/>
      <c r="M40" s="64"/>
      <c r="N40" s="64"/>
      <c r="O40" s="64"/>
      <c r="P40" s="64"/>
      <c r="Q40" s="64"/>
    </row>
    <row r="41" spans="2:17" x14ac:dyDescent="0.25">
      <c r="B41" s="34"/>
      <c r="C41" s="34"/>
      <c r="D41" s="33"/>
      <c r="E41" s="64"/>
      <c r="F41" s="64"/>
      <c r="G41" s="64"/>
      <c r="H41" s="64"/>
      <c r="I41" s="64"/>
      <c r="J41" s="64"/>
      <c r="K41" s="64"/>
      <c r="L41" s="64"/>
      <c r="M41" s="64"/>
      <c r="N41" s="64"/>
      <c r="O41" s="64"/>
      <c r="P41" s="64"/>
      <c r="Q41" s="64"/>
    </row>
    <row r="42" spans="2:17" x14ac:dyDescent="0.25">
      <c r="B42" s="34"/>
      <c r="C42" s="34"/>
      <c r="D42" s="33"/>
      <c r="E42" s="64"/>
      <c r="F42" s="64"/>
      <c r="G42" s="64"/>
      <c r="H42" s="64"/>
      <c r="I42" s="64"/>
      <c r="J42" s="64"/>
      <c r="K42" s="64"/>
      <c r="L42" s="64"/>
      <c r="M42" s="64"/>
      <c r="N42" s="64"/>
      <c r="O42" s="64"/>
      <c r="P42" s="64"/>
      <c r="Q42" s="64"/>
    </row>
    <row r="43" spans="2:17" x14ac:dyDescent="0.25">
      <c r="B43" s="34"/>
      <c r="C43" s="34"/>
      <c r="D43" s="33"/>
      <c r="E43" s="64"/>
      <c r="F43" s="64"/>
      <c r="G43" s="64"/>
      <c r="H43" s="64"/>
      <c r="I43" s="64"/>
      <c r="J43" s="64"/>
      <c r="K43" s="64"/>
      <c r="L43" s="64"/>
      <c r="M43" s="64"/>
      <c r="N43" s="64"/>
      <c r="O43" s="64"/>
      <c r="P43" s="64"/>
      <c r="Q43" s="64"/>
    </row>
    <row r="44" spans="2:17" x14ac:dyDescent="0.25">
      <c r="B44" s="34"/>
      <c r="C44" s="34"/>
      <c r="D44" s="33"/>
      <c r="E44" s="64"/>
      <c r="F44" s="64"/>
      <c r="G44" s="64"/>
      <c r="H44" s="64"/>
      <c r="I44" s="64"/>
      <c r="J44" s="64"/>
      <c r="K44" s="64"/>
      <c r="L44" s="64"/>
      <c r="M44" s="64"/>
      <c r="N44" s="64"/>
      <c r="O44" s="64"/>
      <c r="P44" s="64"/>
      <c r="Q44" s="64"/>
    </row>
    <row r="45" spans="2:17" x14ac:dyDescent="0.25">
      <c r="B45" s="34"/>
      <c r="C45" s="34"/>
      <c r="D45" s="33"/>
      <c r="E45" s="64"/>
      <c r="F45" s="64"/>
      <c r="G45" s="64"/>
      <c r="H45" s="64"/>
      <c r="I45" s="64"/>
      <c r="J45" s="64"/>
      <c r="K45" s="64"/>
      <c r="L45" s="64"/>
      <c r="M45" s="64"/>
      <c r="N45" s="64"/>
      <c r="O45" s="64"/>
      <c r="P45" s="64"/>
      <c r="Q45" s="64"/>
    </row>
  </sheetData>
  <pageMargins left="0.7" right="0.7" top="0.75" bottom="0.75" header="0.3" footer="0.3"/>
  <pageSetup paperSize="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BBA1D-5301-4AEC-B6D2-6A8C400E4D2C}">
  <sheetPr>
    <tabColor theme="4"/>
  </sheetPr>
  <dimension ref="B4:J37"/>
  <sheetViews>
    <sheetView zoomScaleNormal="100" workbookViewId="0">
      <selection activeCell="E20" sqref="E20"/>
    </sheetView>
  </sheetViews>
  <sheetFormatPr defaultColWidth="9.140625" defaultRowHeight="15" x14ac:dyDescent="0.25"/>
  <cols>
    <col min="1" max="1" width="9.140625" style="35"/>
    <col min="2" max="2" width="36.7109375" style="35" bestFit="1" customWidth="1"/>
    <col min="3" max="3" width="26.42578125" style="35" bestFit="1" customWidth="1"/>
    <col min="4" max="4" width="23.28515625" style="35" bestFit="1" customWidth="1"/>
    <col min="5" max="5" width="26.42578125" style="35" bestFit="1" customWidth="1"/>
    <col min="6" max="6" width="13.85546875" style="35" customWidth="1"/>
    <col min="7" max="7" width="48.28515625" style="35" customWidth="1"/>
    <col min="8" max="16384" width="9.140625" style="35"/>
  </cols>
  <sheetData>
    <row r="4" spans="2:10" x14ac:dyDescent="0.25">
      <c r="B4" s="38" t="s">
        <v>268</v>
      </c>
      <c r="C4" s="36"/>
      <c r="D4" s="38"/>
      <c r="E4" s="38"/>
      <c r="F4" s="38"/>
    </row>
    <row r="5" spans="2:10" x14ac:dyDescent="0.25">
      <c r="B5" s="13" t="s">
        <v>1</v>
      </c>
      <c r="C5" s="13" t="s">
        <v>269</v>
      </c>
      <c r="D5" s="13" t="s">
        <v>270</v>
      </c>
      <c r="E5" s="13" t="s">
        <v>271</v>
      </c>
      <c r="F5" s="3" t="s">
        <v>3</v>
      </c>
      <c r="G5" s="86"/>
      <c r="H5" s="75"/>
      <c r="I5" s="75"/>
      <c r="J5" s="75"/>
    </row>
    <row r="6" spans="2:10" x14ac:dyDescent="0.25">
      <c r="B6" s="36" t="s">
        <v>272</v>
      </c>
      <c r="C6" s="36"/>
      <c r="D6" s="36"/>
      <c r="E6" s="36"/>
      <c r="F6" s="36"/>
      <c r="G6" s="75"/>
      <c r="H6" s="75"/>
      <c r="I6" s="75"/>
      <c r="J6" s="75"/>
    </row>
    <row r="7" spans="2:10" x14ac:dyDescent="0.25">
      <c r="B7" s="36" t="s">
        <v>273</v>
      </c>
      <c r="C7" s="36"/>
      <c r="D7" s="36"/>
      <c r="E7" s="36"/>
      <c r="F7" s="36"/>
      <c r="G7" s="75"/>
      <c r="H7" s="75"/>
      <c r="I7" s="75"/>
      <c r="J7" s="75"/>
    </row>
    <row r="8" spans="2:10" x14ac:dyDescent="0.25">
      <c r="B8" s="88" t="s">
        <v>274</v>
      </c>
      <c r="C8" s="36"/>
      <c r="D8" s="36"/>
      <c r="E8" s="36"/>
      <c r="F8" s="36"/>
      <c r="G8" s="75"/>
      <c r="H8" s="75"/>
      <c r="I8" s="75"/>
      <c r="J8" s="75"/>
    </row>
    <row r="9" spans="2:10" x14ac:dyDescent="0.25">
      <c r="B9" s="88" t="s">
        <v>275</v>
      </c>
      <c r="C9" s="36"/>
      <c r="D9" s="36"/>
      <c r="E9" s="36"/>
      <c r="F9" s="50" t="s">
        <v>7</v>
      </c>
      <c r="G9" s="75"/>
      <c r="H9" s="75"/>
      <c r="I9" s="75"/>
      <c r="J9" s="75"/>
    </row>
    <row r="10" spans="2:10" x14ac:dyDescent="0.25">
      <c r="B10" s="88" t="s">
        <v>276</v>
      </c>
      <c r="C10" s="36"/>
      <c r="D10" s="36"/>
      <c r="E10" s="36"/>
      <c r="F10" s="50" t="s">
        <v>7</v>
      </c>
      <c r="G10" s="75"/>
      <c r="H10" s="75"/>
      <c r="I10" s="75"/>
      <c r="J10" s="75"/>
    </row>
    <row r="11" spans="2:10" x14ac:dyDescent="0.25">
      <c r="B11" s="88" t="s">
        <v>277</v>
      </c>
      <c r="C11" s="37" t="s">
        <v>278</v>
      </c>
      <c r="D11" s="37" t="s">
        <v>279</v>
      </c>
      <c r="E11" s="37" t="s">
        <v>280</v>
      </c>
      <c r="F11" s="50" t="s">
        <v>7</v>
      </c>
      <c r="G11" s="75"/>
      <c r="H11" s="75"/>
      <c r="I11" s="75"/>
      <c r="J11" s="75"/>
    </row>
    <row r="12" spans="2:10" x14ac:dyDescent="0.25">
      <c r="B12" s="88" t="s">
        <v>281</v>
      </c>
      <c r="C12" s="36"/>
      <c r="D12" s="36"/>
      <c r="E12" s="36"/>
      <c r="F12" s="50" t="s">
        <v>7</v>
      </c>
      <c r="G12" s="75"/>
      <c r="H12" s="75"/>
      <c r="I12" s="75"/>
      <c r="J12" s="75"/>
    </row>
    <row r="13" spans="2:10" x14ac:dyDescent="0.25">
      <c r="B13" s="88" t="s">
        <v>282</v>
      </c>
      <c r="C13" s="36"/>
      <c r="D13" s="36"/>
      <c r="E13" s="36"/>
      <c r="F13" s="50" t="s">
        <v>7</v>
      </c>
      <c r="G13" s="75"/>
      <c r="H13" s="75"/>
      <c r="I13" s="75"/>
      <c r="J13" s="75"/>
    </row>
    <row r="14" spans="2:10" x14ac:dyDescent="0.25">
      <c r="B14" s="88" t="s">
        <v>283</v>
      </c>
      <c r="C14" s="36"/>
      <c r="D14" s="36"/>
      <c r="E14" s="36"/>
      <c r="F14" s="74" t="s">
        <v>14</v>
      </c>
      <c r="G14" s="75"/>
      <c r="H14" s="75"/>
      <c r="I14" s="75"/>
      <c r="J14" s="75"/>
    </row>
    <row r="15" spans="2:10" x14ac:dyDescent="0.25">
      <c r="B15" s="88" t="s">
        <v>284</v>
      </c>
      <c r="C15" s="37" t="s">
        <v>285</v>
      </c>
      <c r="D15" s="37" t="s">
        <v>286</v>
      </c>
      <c r="E15" s="37" t="s">
        <v>286</v>
      </c>
      <c r="F15" s="50" t="s">
        <v>7</v>
      </c>
      <c r="G15" s="75"/>
      <c r="H15" s="75"/>
      <c r="I15" s="75"/>
      <c r="J15" s="75"/>
    </row>
    <row r="16" spans="2:10" x14ac:dyDescent="0.25">
      <c r="B16" s="88" t="s">
        <v>287</v>
      </c>
      <c r="C16" s="36" t="s">
        <v>288</v>
      </c>
      <c r="D16" s="36" t="s">
        <v>288</v>
      </c>
      <c r="E16" s="36" t="s">
        <v>288</v>
      </c>
      <c r="F16" s="50" t="s">
        <v>7</v>
      </c>
      <c r="G16" s="75"/>
      <c r="H16" s="75"/>
      <c r="I16" s="75"/>
      <c r="J16" s="75"/>
    </row>
    <row r="17" spans="2:10" x14ac:dyDescent="0.25">
      <c r="B17" s="88" t="s">
        <v>289</v>
      </c>
      <c r="C17" s="36"/>
      <c r="D17" s="36"/>
      <c r="E17" s="36"/>
      <c r="F17" s="50" t="s">
        <v>7</v>
      </c>
      <c r="G17" s="75"/>
      <c r="H17" s="75"/>
      <c r="I17" s="75"/>
      <c r="J17" s="75"/>
    </row>
    <row r="18" spans="2:10" x14ac:dyDescent="0.25">
      <c r="B18" s="88" t="s">
        <v>290</v>
      </c>
      <c r="C18" s="36"/>
      <c r="D18" s="36"/>
      <c r="E18" s="36"/>
      <c r="F18" s="50" t="s">
        <v>7</v>
      </c>
      <c r="G18" s="75"/>
      <c r="H18" s="75"/>
      <c r="I18" s="75"/>
      <c r="J18" s="75"/>
    </row>
    <row r="19" spans="2:10" x14ac:dyDescent="0.25">
      <c r="B19" s="88" t="s">
        <v>291</v>
      </c>
      <c r="C19" s="36"/>
      <c r="D19" s="36"/>
      <c r="E19" s="36"/>
      <c r="F19" s="50" t="s">
        <v>7</v>
      </c>
      <c r="G19" s="75"/>
      <c r="H19" s="75"/>
      <c r="I19" s="75"/>
      <c r="J19" s="75"/>
    </row>
    <row r="20" spans="2:10" x14ac:dyDescent="0.25">
      <c r="B20" s="88" t="s">
        <v>292</v>
      </c>
      <c r="C20" s="36">
        <v>101</v>
      </c>
      <c r="D20" s="36">
        <v>201</v>
      </c>
      <c r="E20" s="36">
        <v>301</v>
      </c>
      <c r="F20" s="50" t="s">
        <v>7</v>
      </c>
      <c r="G20" s="75"/>
      <c r="H20" s="75"/>
      <c r="I20" s="75"/>
      <c r="J20" s="75"/>
    </row>
    <row r="21" spans="2:10" x14ac:dyDescent="0.25">
      <c r="B21" s="88" t="s">
        <v>293</v>
      </c>
      <c r="C21" s="36" t="s">
        <v>294</v>
      </c>
      <c r="D21" s="36" t="s">
        <v>294</v>
      </c>
      <c r="E21" s="36" t="s">
        <v>294</v>
      </c>
      <c r="F21" s="50" t="s">
        <v>7</v>
      </c>
      <c r="G21" s="75"/>
      <c r="H21" s="75"/>
      <c r="I21" s="75"/>
      <c r="J21" s="75"/>
    </row>
    <row r="22" spans="2:10" x14ac:dyDescent="0.25">
      <c r="B22" s="88" t="s">
        <v>295</v>
      </c>
      <c r="C22" s="36"/>
      <c r="D22" s="36"/>
      <c r="E22" s="36"/>
      <c r="F22" s="50" t="s">
        <v>7</v>
      </c>
      <c r="G22" s="75"/>
      <c r="H22" s="75"/>
      <c r="I22" s="75"/>
      <c r="J22" s="75"/>
    </row>
    <row r="23" spans="2:10" x14ac:dyDescent="0.25">
      <c r="B23" s="88" t="s">
        <v>296</v>
      </c>
      <c r="C23" s="36"/>
      <c r="D23" s="36"/>
      <c r="E23" s="36"/>
      <c r="F23" s="50" t="s">
        <v>7</v>
      </c>
      <c r="G23" s="75"/>
      <c r="H23" s="75"/>
      <c r="I23" s="75"/>
      <c r="J23" s="75"/>
    </row>
    <row r="24" spans="2:10" x14ac:dyDescent="0.25">
      <c r="B24" s="88" t="s">
        <v>297</v>
      </c>
      <c r="C24" s="36"/>
      <c r="D24" s="36"/>
      <c r="E24" s="36"/>
      <c r="F24" s="50" t="s">
        <v>7</v>
      </c>
      <c r="G24" s="75"/>
      <c r="H24" s="75"/>
      <c r="I24" s="75"/>
      <c r="J24" s="75"/>
    </row>
    <row r="25" spans="2:10" x14ac:dyDescent="0.25">
      <c r="B25" s="88" t="s">
        <v>298</v>
      </c>
      <c r="C25" s="36" t="s">
        <v>299</v>
      </c>
      <c r="D25" s="36" t="s">
        <v>299</v>
      </c>
      <c r="E25" s="36" t="s">
        <v>299</v>
      </c>
      <c r="F25" s="50" t="s">
        <v>7</v>
      </c>
      <c r="G25" s="75"/>
      <c r="H25" s="75"/>
      <c r="I25" s="75"/>
      <c r="J25" s="75"/>
    </row>
    <row r="26" spans="2:10" x14ac:dyDescent="0.25">
      <c r="B26" s="88" t="s">
        <v>300</v>
      </c>
      <c r="C26" s="36" t="s">
        <v>301</v>
      </c>
      <c r="D26" s="36" t="s">
        <v>301</v>
      </c>
      <c r="E26" s="36" t="s">
        <v>301</v>
      </c>
      <c r="F26" s="74" t="s">
        <v>14</v>
      </c>
      <c r="G26" s="75"/>
      <c r="H26" s="75"/>
      <c r="I26" s="75"/>
      <c r="J26" s="75"/>
    </row>
    <row r="27" spans="2:10" x14ac:dyDescent="0.25">
      <c r="B27" s="88" t="s">
        <v>302</v>
      </c>
      <c r="C27" s="36"/>
      <c r="D27" s="36"/>
      <c r="E27" s="36"/>
      <c r="F27" s="50" t="s">
        <v>7</v>
      </c>
      <c r="G27" s="75"/>
      <c r="H27" s="75"/>
      <c r="I27" s="75"/>
      <c r="J27" s="75"/>
    </row>
    <row r="28" spans="2:10" x14ac:dyDescent="0.25">
      <c r="B28" s="88" t="s">
        <v>303</v>
      </c>
      <c r="C28" s="36"/>
      <c r="D28" s="36"/>
      <c r="E28" s="36"/>
      <c r="F28" s="50" t="s">
        <v>7</v>
      </c>
      <c r="G28" s="75"/>
      <c r="H28" s="75"/>
      <c r="I28" s="75"/>
      <c r="J28" s="75"/>
    </row>
    <row r="29" spans="2:10" x14ac:dyDescent="0.25">
      <c r="B29" s="88" t="s">
        <v>304</v>
      </c>
      <c r="C29" s="36"/>
      <c r="D29" s="36"/>
      <c r="E29" s="36"/>
      <c r="F29" s="50" t="s">
        <v>7</v>
      </c>
      <c r="G29" s="75"/>
      <c r="H29" s="75"/>
      <c r="I29" s="75"/>
      <c r="J29" s="75"/>
    </row>
    <row r="30" spans="2:10" x14ac:dyDescent="0.25">
      <c r="B30" s="88" t="s">
        <v>305</v>
      </c>
      <c r="C30" s="36" t="s">
        <v>306</v>
      </c>
      <c r="D30" s="36" t="s">
        <v>306</v>
      </c>
      <c r="E30" s="36" t="s">
        <v>306</v>
      </c>
      <c r="F30" s="50" t="s">
        <v>7</v>
      </c>
      <c r="G30" s="75"/>
      <c r="H30" s="75"/>
      <c r="I30" s="75"/>
      <c r="J30" s="75"/>
    </row>
    <row r="31" spans="2:10" x14ac:dyDescent="0.25">
      <c r="B31" s="88" t="s">
        <v>307</v>
      </c>
      <c r="C31" s="36"/>
      <c r="D31" s="36"/>
      <c r="E31" s="36"/>
      <c r="F31" s="50" t="s">
        <v>7</v>
      </c>
      <c r="G31" s="75"/>
      <c r="H31" s="75"/>
      <c r="I31" s="75"/>
      <c r="J31" s="75"/>
    </row>
    <row r="34" spans="2:7" x14ac:dyDescent="0.25">
      <c r="B34" s="85" t="s">
        <v>308</v>
      </c>
      <c r="C34" s="36" t="s">
        <v>573</v>
      </c>
      <c r="D34" s="36" t="s">
        <v>573</v>
      </c>
      <c r="E34" s="36"/>
      <c r="F34" s="50" t="s">
        <v>353</v>
      </c>
      <c r="G34" s="114" t="s">
        <v>577</v>
      </c>
    </row>
    <row r="35" spans="2:7" x14ac:dyDescent="0.25">
      <c r="B35" s="85" t="s">
        <v>309</v>
      </c>
      <c r="C35" s="36" t="s">
        <v>573</v>
      </c>
      <c r="D35" s="36" t="s">
        <v>573</v>
      </c>
      <c r="E35" s="36"/>
      <c r="F35" s="50" t="s">
        <v>353</v>
      </c>
      <c r="G35" s="115"/>
    </row>
    <row r="36" spans="2:7" x14ac:dyDescent="0.25">
      <c r="B36" s="85" t="s">
        <v>310</v>
      </c>
      <c r="C36" s="36" t="s">
        <v>573</v>
      </c>
      <c r="D36" s="36" t="s">
        <v>573</v>
      </c>
      <c r="E36" s="36"/>
      <c r="F36" s="50" t="s">
        <v>353</v>
      </c>
      <c r="G36" s="115"/>
    </row>
    <row r="37" spans="2:7" x14ac:dyDescent="0.25">
      <c r="B37" s="85" t="s">
        <v>311</v>
      </c>
      <c r="C37" s="36" t="s">
        <v>573</v>
      </c>
      <c r="D37" s="36" t="s">
        <v>573</v>
      </c>
      <c r="E37" s="36"/>
      <c r="F37" s="50" t="s">
        <v>353</v>
      </c>
      <c r="G37" s="116"/>
    </row>
  </sheetData>
  <mergeCells count="1">
    <mergeCell ref="G34:G37"/>
  </mergeCells>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4"/>
  </sheetPr>
  <dimension ref="B1:D80"/>
  <sheetViews>
    <sheetView zoomScaleNormal="100" workbookViewId="0">
      <selection activeCell="C1" sqref="C1"/>
    </sheetView>
  </sheetViews>
  <sheetFormatPr defaultColWidth="9.140625" defaultRowHeight="15" x14ac:dyDescent="0.25"/>
  <cols>
    <col min="1" max="1" width="9.140625" style="8"/>
    <col min="2" max="2" width="72.42578125" style="8" customWidth="1"/>
    <col min="3" max="3" width="44.42578125" style="8" customWidth="1"/>
    <col min="4" max="4" width="15.140625" style="4" customWidth="1"/>
    <col min="5" max="16384" width="9.140625" style="8"/>
  </cols>
  <sheetData>
    <row r="1" spans="2:4" ht="30" x14ac:dyDescent="0.25">
      <c r="B1" s="39" t="s">
        <v>175</v>
      </c>
      <c r="C1" s="105" t="s">
        <v>176</v>
      </c>
    </row>
    <row r="2" spans="2:4" x14ac:dyDescent="0.25">
      <c r="B2" s="2" t="s">
        <v>177</v>
      </c>
    </row>
    <row r="3" spans="2:4" s="4" customFormat="1" x14ac:dyDescent="0.25">
      <c r="B3" s="13" t="s">
        <v>1</v>
      </c>
      <c r="C3" s="13" t="s">
        <v>2</v>
      </c>
      <c r="D3" s="3" t="s">
        <v>3</v>
      </c>
    </row>
    <row r="4" spans="2:4" ht="14.45" customHeight="1" x14ac:dyDescent="0.25">
      <c r="B4" s="24" t="s">
        <v>178</v>
      </c>
      <c r="C4" s="24"/>
      <c r="D4" s="23"/>
    </row>
    <row r="5" spans="2:4" ht="14.45" customHeight="1" x14ac:dyDescent="0.25">
      <c r="B5" s="78" t="s">
        <v>179</v>
      </c>
      <c r="C5" s="24"/>
      <c r="D5" s="7" t="s">
        <v>11</v>
      </c>
    </row>
    <row r="6" spans="2:4" ht="14.45" customHeight="1" x14ac:dyDescent="0.25">
      <c r="B6" s="78" t="s">
        <v>181</v>
      </c>
      <c r="C6" s="24"/>
      <c r="D6" s="7" t="s">
        <v>11</v>
      </c>
    </row>
    <row r="7" spans="2:4" ht="14.45" customHeight="1" x14ac:dyDescent="0.25">
      <c r="B7" s="78" t="s">
        <v>182</v>
      </c>
      <c r="C7" s="24"/>
      <c r="D7" s="7" t="s">
        <v>11</v>
      </c>
    </row>
    <row r="8" spans="2:4" ht="14.45" customHeight="1" x14ac:dyDescent="0.25">
      <c r="B8" s="78" t="s">
        <v>183</v>
      </c>
      <c r="C8" s="24"/>
      <c r="D8" s="7" t="s">
        <v>11</v>
      </c>
    </row>
    <row r="9" spans="2:4" ht="14.45" customHeight="1" x14ac:dyDescent="0.25">
      <c r="B9" s="78" t="s">
        <v>184</v>
      </c>
      <c r="C9" s="24"/>
      <c r="D9" s="7" t="s">
        <v>11</v>
      </c>
    </row>
    <row r="10" spans="2:4" ht="14.45" customHeight="1" x14ac:dyDescent="0.25">
      <c r="B10" s="78" t="s">
        <v>185</v>
      </c>
      <c r="C10" s="24"/>
      <c r="D10" s="7" t="s">
        <v>11</v>
      </c>
    </row>
    <row r="11" spans="2:4" ht="14.45" customHeight="1" x14ac:dyDescent="0.25">
      <c r="B11" s="78" t="s">
        <v>186</v>
      </c>
      <c r="C11" s="24"/>
      <c r="D11" s="7" t="s">
        <v>11</v>
      </c>
    </row>
    <row r="12" spans="2:4" x14ac:dyDescent="0.25">
      <c r="B12" s="78" t="s">
        <v>187</v>
      </c>
      <c r="C12" s="24"/>
      <c r="D12" s="7" t="s">
        <v>11</v>
      </c>
    </row>
    <row r="13" spans="2:4" x14ac:dyDescent="0.25">
      <c r="B13" s="78" t="s">
        <v>188</v>
      </c>
      <c r="C13" s="24"/>
      <c r="D13" s="23"/>
    </row>
    <row r="14" spans="2:4" ht="30" x14ac:dyDescent="0.25">
      <c r="B14" s="78" t="s">
        <v>190</v>
      </c>
      <c r="C14" s="24" t="s">
        <v>191</v>
      </c>
      <c r="D14" s="43" t="s">
        <v>7</v>
      </c>
    </row>
    <row r="15" spans="2:4" ht="30" x14ac:dyDescent="0.25">
      <c r="B15" s="79" t="s">
        <v>192</v>
      </c>
      <c r="C15" s="24" t="s">
        <v>193</v>
      </c>
      <c r="D15" s="43" t="s">
        <v>7</v>
      </c>
    </row>
    <row r="16" spans="2:4" ht="60" x14ac:dyDescent="0.25">
      <c r="B16" s="77" t="s">
        <v>194</v>
      </c>
      <c r="C16" s="24" t="s">
        <v>195</v>
      </c>
      <c r="D16" s="7" t="s">
        <v>14</v>
      </c>
    </row>
    <row r="17" spans="2:4" ht="75" x14ac:dyDescent="0.25">
      <c r="B17" s="77" t="s">
        <v>196</v>
      </c>
      <c r="C17" s="26" t="s">
        <v>197</v>
      </c>
      <c r="D17" s="7" t="s">
        <v>14</v>
      </c>
    </row>
    <row r="18" spans="2:4" ht="14.45" customHeight="1" x14ac:dyDescent="0.25">
      <c r="B18" s="77" t="s">
        <v>198</v>
      </c>
      <c r="C18" s="26"/>
      <c r="D18" s="7" t="s">
        <v>11</v>
      </c>
    </row>
    <row r="19" spans="2:4" ht="14.45" customHeight="1" x14ac:dyDescent="0.25">
      <c r="B19" s="77" t="s">
        <v>199</v>
      </c>
      <c r="C19" s="26"/>
      <c r="D19" s="7" t="s">
        <v>11</v>
      </c>
    </row>
    <row r="20" spans="2:4" ht="14.45" customHeight="1" x14ac:dyDescent="0.25">
      <c r="B20" s="77" t="s">
        <v>200</v>
      </c>
      <c r="C20" s="26"/>
      <c r="D20" s="27"/>
    </row>
    <row r="21" spans="2:4" ht="14.45" customHeight="1" x14ac:dyDescent="0.25">
      <c r="B21" s="77" t="s">
        <v>201</v>
      </c>
      <c r="C21" s="26" t="s">
        <v>202</v>
      </c>
      <c r="D21" s="43" t="s">
        <v>7</v>
      </c>
    </row>
    <row r="22" spans="2:4" ht="14.45" customHeight="1" x14ac:dyDescent="0.25">
      <c r="B22" s="77" t="s">
        <v>203</v>
      </c>
      <c r="C22" s="26" t="s">
        <v>204</v>
      </c>
      <c r="D22" s="43" t="s">
        <v>7</v>
      </c>
    </row>
    <row r="23" spans="2:4" ht="14.45" customHeight="1" x14ac:dyDescent="0.25">
      <c r="B23" s="77" t="s">
        <v>205</v>
      </c>
      <c r="C23" s="26"/>
      <c r="D23" s="7" t="s">
        <v>14</v>
      </c>
    </row>
    <row r="24" spans="2:4" ht="14.45" customHeight="1" x14ac:dyDescent="0.25">
      <c r="B24" s="77" t="s">
        <v>206</v>
      </c>
      <c r="C24" s="26"/>
      <c r="D24" s="7" t="s">
        <v>11</v>
      </c>
    </row>
    <row r="25" spans="2:4" ht="14.45" customHeight="1" x14ac:dyDescent="0.25">
      <c r="B25" s="77" t="s">
        <v>207</v>
      </c>
      <c r="C25" s="26"/>
      <c r="D25" s="7" t="s">
        <v>11</v>
      </c>
    </row>
    <row r="26" spans="2:4" ht="14.45" customHeight="1" x14ac:dyDescent="0.25">
      <c r="B26" s="77" t="s">
        <v>208</v>
      </c>
      <c r="C26" s="26"/>
      <c r="D26" s="7" t="s">
        <v>11</v>
      </c>
    </row>
    <row r="27" spans="2:4" ht="14.45" customHeight="1" x14ac:dyDescent="0.25">
      <c r="B27" s="77" t="s">
        <v>209</v>
      </c>
      <c r="C27" s="26"/>
      <c r="D27" s="7" t="s">
        <v>11</v>
      </c>
    </row>
    <row r="28" spans="2:4" ht="14.45" customHeight="1" x14ac:dyDescent="0.25">
      <c r="B28" s="77" t="s">
        <v>210</v>
      </c>
      <c r="C28" s="26"/>
      <c r="D28" s="7" t="s">
        <v>11</v>
      </c>
    </row>
    <row r="29" spans="2:4" ht="14.45" customHeight="1" x14ac:dyDescent="0.25">
      <c r="B29" s="77" t="s">
        <v>211</v>
      </c>
      <c r="C29" s="26"/>
      <c r="D29" s="7" t="s">
        <v>11</v>
      </c>
    </row>
    <row r="30" spans="2:4" ht="14.45" customHeight="1" x14ac:dyDescent="0.25">
      <c r="B30" s="77" t="s">
        <v>212</v>
      </c>
      <c r="C30" s="26"/>
      <c r="D30" s="7" t="s">
        <v>11</v>
      </c>
    </row>
    <row r="31" spans="2:4" ht="14.45" customHeight="1" x14ac:dyDescent="0.25">
      <c r="B31" s="77" t="s">
        <v>213</v>
      </c>
      <c r="C31" s="26"/>
      <c r="D31" s="7" t="s">
        <v>11</v>
      </c>
    </row>
    <row r="32" spans="2:4" ht="14.45" customHeight="1" x14ac:dyDescent="0.25">
      <c r="B32" s="77" t="s">
        <v>214</v>
      </c>
      <c r="C32" s="26"/>
      <c r="D32" s="7" t="s">
        <v>11</v>
      </c>
    </row>
    <row r="33" spans="2:4" ht="14.45" customHeight="1" x14ac:dyDescent="0.25">
      <c r="B33" s="77" t="s">
        <v>215</v>
      </c>
      <c r="C33" s="26"/>
      <c r="D33" s="7" t="s">
        <v>11</v>
      </c>
    </row>
    <row r="34" spans="2:4" ht="30" x14ac:dyDescent="0.25">
      <c r="B34" s="77" t="s">
        <v>216</v>
      </c>
      <c r="C34" s="26" t="s">
        <v>217</v>
      </c>
      <c r="D34" s="44" t="s">
        <v>7</v>
      </c>
    </row>
    <row r="35" spans="2:4" ht="45" x14ac:dyDescent="0.25">
      <c r="B35" s="77" t="s">
        <v>218</v>
      </c>
      <c r="C35" s="26" t="s">
        <v>219</v>
      </c>
      <c r="D35" s="44" t="s">
        <v>7</v>
      </c>
    </row>
    <row r="36" spans="2:4" ht="45" x14ac:dyDescent="0.25">
      <c r="B36" s="77" t="s">
        <v>220</v>
      </c>
      <c r="C36" s="26" t="s">
        <v>221</v>
      </c>
      <c r="D36" s="7" t="s">
        <v>14</v>
      </c>
    </row>
    <row r="37" spans="2:4" ht="14.45" customHeight="1" x14ac:dyDescent="0.25">
      <c r="B37" s="77" t="s">
        <v>222</v>
      </c>
      <c r="C37" s="26"/>
      <c r="D37" s="7" t="s">
        <v>11</v>
      </c>
    </row>
    <row r="38" spans="2:4" ht="14.45" customHeight="1" x14ac:dyDescent="0.25">
      <c r="B38" s="77" t="s">
        <v>223</v>
      </c>
      <c r="C38" s="26"/>
      <c r="D38" s="7" t="s">
        <v>11</v>
      </c>
    </row>
    <row r="39" spans="2:4" ht="14.45" customHeight="1" x14ac:dyDescent="0.25">
      <c r="B39" s="77" t="s">
        <v>224</v>
      </c>
      <c r="C39" s="26"/>
      <c r="D39" s="27"/>
    </row>
    <row r="40" spans="2:4" ht="29.25" customHeight="1" x14ac:dyDescent="0.25">
      <c r="B40" s="77" t="s">
        <v>225</v>
      </c>
      <c r="C40" s="26" t="s">
        <v>226</v>
      </c>
      <c r="D40" s="44" t="s">
        <v>7</v>
      </c>
    </row>
    <row r="41" spans="2:4" ht="29.25" customHeight="1" x14ac:dyDescent="0.25">
      <c r="B41" s="77" t="s">
        <v>227</v>
      </c>
      <c r="C41" s="26" t="s">
        <v>228</v>
      </c>
      <c r="D41" s="44" t="s">
        <v>7</v>
      </c>
    </row>
    <row r="42" spans="2:4" ht="14.45" customHeight="1" x14ac:dyDescent="0.25">
      <c r="B42" s="77" t="s">
        <v>229</v>
      </c>
      <c r="C42" s="26" t="s">
        <v>230</v>
      </c>
      <c r="D42" s="44" t="s">
        <v>7</v>
      </c>
    </row>
    <row r="43" spans="2:4" ht="14.45" customHeight="1" x14ac:dyDescent="0.25">
      <c r="B43" s="77" t="s">
        <v>231</v>
      </c>
      <c r="C43" s="26"/>
      <c r="D43" s="7" t="s">
        <v>11</v>
      </c>
    </row>
    <row r="44" spans="2:4" ht="14.45" customHeight="1" x14ac:dyDescent="0.25">
      <c r="B44" s="77" t="s">
        <v>232</v>
      </c>
      <c r="C44" s="26"/>
      <c r="D44" s="7" t="s">
        <v>11</v>
      </c>
    </row>
    <row r="45" spans="2:4" ht="14.45" customHeight="1" x14ac:dyDescent="0.25">
      <c r="B45" s="77" t="s">
        <v>233</v>
      </c>
      <c r="C45" s="26" t="s">
        <v>234</v>
      </c>
      <c r="D45" s="44" t="s">
        <v>7</v>
      </c>
    </row>
    <row r="46" spans="2:4" ht="14.45" customHeight="1" x14ac:dyDescent="0.25">
      <c r="B46" s="77" t="s">
        <v>235</v>
      </c>
      <c r="C46" s="8" t="s">
        <v>217</v>
      </c>
      <c r="D46" s="44" t="s">
        <v>7</v>
      </c>
    </row>
    <row r="47" spans="2:4" ht="14.45" customHeight="1" x14ac:dyDescent="0.25">
      <c r="B47" s="77" t="s">
        <v>236</v>
      </c>
      <c r="C47" s="26" t="s">
        <v>237</v>
      </c>
      <c r="D47" s="44" t="s">
        <v>7</v>
      </c>
    </row>
    <row r="48" spans="2:4" ht="14.45" customHeight="1" x14ac:dyDescent="0.25">
      <c r="B48" s="77" t="s">
        <v>238</v>
      </c>
      <c r="C48" s="26" t="s">
        <v>221</v>
      </c>
      <c r="D48" s="7" t="s">
        <v>14</v>
      </c>
    </row>
    <row r="49" spans="2:4" ht="14.45" customHeight="1" x14ac:dyDescent="0.25">
      <c r="B49" s="77" t="s">
        <v>239</v>
      </c>
      <c r="C49" s="26" t="s">
        <v>240</v>
      </c>
      <c r="D49" s="7" t="s">
        <v>14</v>
      </c>
    </row>
    <row r="50" spans="2:4" ht="14.45" customHeight="1" x14ac:dyDescent="0.25">
      <c r="B50" s="26" t="s">
        <v>241</v>
      </c>
      <c r="C50" s="26"/>
      <c r="D50" s="7" t="s">
        <v>14</v>
      </c>
    </row>
    <row r="51" spans="2:4" ht="14.45" customHeight="1" x14ac:dyDescent="0.25">
      <c r="B51" s="26" t="s">
        <v>242</v>
      </c>
      <c r="C51" s="26" t="s">
        <v>243</v>
      </c>
      <c r="D51" s="7" t="s">
        <v>11</v>
      </c>
    </row>
    <row r="52" spans="2:4" ht="14.45" customHeight="1" x14ac:dyDescent="0.25">
      <c r="B52" s="26" t="s">
        <v>244</v>
      </c>
      <c r="C52" s="26"/>
      <c r="D52" s="7" t="s">
        <v>11</v>
      </c>
    </row>
    <row r="53" spans="2:4" ht="14.45" customHeight="1" x14ac:dyDescent="0.25">
      <c r="B53" s="26" t="s">
        <v>245</v>
      </c>
      <c r="C53" s="26"/>
      <c r="D53" s="7" t="s">
        <v>11</v>
      </c>
    </row>
    <row r="54" spans="2:4" ht="14.45" customHeight="1" x14ac:dyDescent="0.25">
      <c r="B54" s="26" t="s">
        <v>246</v>
      </c>
      <c r="C54" s="26"/>
      <c r="D54" s="7" t="s">
        <v>11</v>
      </c>
    </row>
    <row r="55" spans="2:4" ht="14.45" customHeight="1" x14ac:dyDescent="0.25">
      <c r="B55" s="26" t="s">
        <v>247</v>
      </c>
      <c r="C55" s="26"/>
      <c r="D55" s="7" t="s">
        <v>11</v>
      </c>
    </row>
    <row r="56" spans="2:4" ht="14.45" customHeight="1" x14ac:dyDescent="0.25">
      <c r="B56" s="26" t="s">
        <v>248</v>
      </c>
      <c r="C56" s="26"/>
      <c r="D56" s="7" t="s">
        <v>11</v>
      </c>
    </row>
    <row r="57" spans="2:4" ht="14.45" customHeight="1" x14ac:dyDescent="0.25">
      <c r="B57" s="26" t="s">
        <v>249</v>
      </c>
      <c r="C57" s="26"/>
      <c r="D57" s="7" t="s">
        <v>11</v>
      </c>
    </row>
    <row r="58" spans="2:4" ht="14.45" customHeight="1" x14ac:dyDescent="0.25">
      <c r="B58" s="26" t="s">
        <v>250</v>
      </c>
      <c r="C58" s="26"/>
      <c r="D58" s="7" t="s">
        <v>11</v>
      </c>
    </row>
    <row r="59" spans="2:4" ht="14.45" customHeight="1" x14ac:dyDescent="0.25">
      <c r="B59" s="26" t="s">
        <v>251</v>
      </c>
      <c r="C59" s="26"/>
      <c r="D59" s="7" t="s">
        <v>11</v>
      </c>
    </row>
    <row r="60" spans="2:4" ht="14.45" customHeight="1" x14ac:dyDescent="0.25">
      <c r="B60" s="26" t="s">
        <v>252</v>
      </c>
      <c r="C60" s="26"/>
      <c r="D60" s="7" t="s">
        <v>11</v>
      </c>
    </row>
    <row r="61" spans="2:4" ht="14.45" customHeight="1" x14ac:dyDescent="0.25">
      <c r="B61" s="26" t="s">
        <v>253</v>
      </c>
      <c r="C61" s="26"/>
      <c r="D61" s="7" t="s">
        <v>11</v>
      </c>
    </row>
    <row r="62" spans="2:4" ht="14.45" customHeight="1" x14ac:dyDescent="0.25">
      <c r="B62" s="26" t="s">
        <v>254</v>
      </c>
      <c r="C62" s="26"/>
      <c r="D62" s="7" t="s">
        <v>11</v>
      </c>
    </row>
    <row r="63" spans="2:4" ht="14.45" customHeight="1" x14ac:dyDescent="0.25">
      <c r="B63" s="26" t="s">
        <v>255</v>
      </c>
      <c r="C63" s="26"/>
      <c r="D63" s="7" t="s">
        <v>11</v>
      </c>
    </row>
    <row r="64" spans="2:4" ht="14.45" customHeight="1" x14ac:dyDescent="0.25">
      <c r="B64" s="26" t="s">
        <v>256</v>
      </c>
      <c r="C64" s="26"/>
      <c r="D64" s="7" t="s">
        <v>11</v>
      </c>
    </row>
    <row r="65" spans="2:4" ht="14.45" customHeight="1" x14ac:dyDescent="0.25">
      <c r="B65" s="26" t="s">
        <v>257</v>
      </c>
      <c r="C65" s="26"/>
      <c r="D65" s="7" t="s">
        <v>11</v>
      </c>
    </row>
    <row r="66" spans="2:4" x14ac:dyDescent="0.25">
      <c r="B66" s="28"/>
      <c r="C66" s="28"/>
      <c r="D66" s="29"/>
    </row>
    <row r="67" spans="2:4" x14ac:dyDescent="0.25">
      <c r="B67" s="28"/>
      <c r="C67" s="28"/>
      <c r="D67" s="29"/>
    </row>
    <row r="68" spans="2:4" x14ac:dyDescent="0.25">
      <c r="B68" s="28"/>
      <c r="C68" s="28"/>
      <c r="D68" s="29"/>
    </row>
    <row r="70" spans="2:4" x14ac:dyDescent="0.25">
      <c r="B70" s="13" t="s">
        <v>1</v>
      </c>
      <c r="C70" s="13" t="s">
        <v>2</v>
      </c>
      <c r="D70" s="3" t="s">
        <v>3</v>
      </c>
    </row>
    <row r="71" spans="2:4" x14ac:dyDescent="0.25">
      <c r="B71" s="26" t="s">
        <v>258</v>
      </c>
      <c r="C71" s="26"/>
      <c r="D71" s="27"/>
    </row>
    <row r="72" spans="2:4" x14ac:dyDescent="0.25">
      <c r="B72" s="26" t="s">
        <v>259</v>
      </c>
      <c r="C72" s="26"/>
      <c r="D72" s="7" t="s">
        <v>14</v>
      </c>
    </row>
    <row r="73" spans="2:4" x14ac:dyDescent="0.25">
      <c r="B73" s="26" t="s">
        <v>260</v>
      </c>
      <c r="C73" s="26"/>
      <c r="D73" s="7" t="s">
        <v>14</v>
      </c>
    </row>
    <row r="74" spans="2:4" x14ac:dyDescent="0.25">
      <c r="B74" s="26" t="s">
        <v>261</v>
      </c>
      <c r="C74" s="26"/>
      <c r="D74" s="7" t="s">
        <v>14</v>
      </c>
    </row>
    <row r="75" spans="2:4" x14ac:dyDescent="0.25">
      <c r="B75" s="26" t="s">
        <v>262</v>
      </c>
      <c r="C75" s="26"/>
      <c r="D75" s="7" t="s">
        <v>14</v>
      </c>
    </row>
    <row r="76" spans="2:4" x14ac:dyDescent="0.25">
      <c r="B76" s="26" t="s">
        <v>263</v>
      </c>
      <c r="C76" s="26"/>
      <c r="D76" s="7" t="s">
        <v>14</v>
      </c>
    </row>
    <row r="77" spans="2:4" x14ac:dyDescent="0.25">
      <c r="B77" s="26" t="s">
        <v>264</v>
      </c>
      <c r="C77" s="26"/>
      <c r="D77" s="7" t="s">
        <v>14</v>
      </c>
    </row>
    <row r="78" spans="2:4" x14ac:dyDescent="0.25">
      <c r="B78" s="26" t="s">
        <v>265</v>
      </c>
      <c r="C78" s="26"/>
      <c r="D78" s="7" t="s">
        <v>14</v>
      </c>
    </row>
    <row r="79" spans="2:4" x14ac:dyDescent="0.25">
      <c r="B79" s="26" t="s">
        <v>266</v>
      </c>
      <c r="C79" s="26"/>
      <c r="D79" s="7" t="s">
        <v>14</v>
      </c>
    </row>
    <row r="80" spans="2:4" x14ac:dyDescent="0.25">
      <c r="B80" s="26" t="s">
        <v>267</v>
      </c>
      <c r="C80" s="26"/>
      <c r="D80" s="7" t="s">
        <v>14</v>
      </c>
    </row>
  </sheetData>
  <hyperlinks>
    <hyperlink ref="B1" r:id="rId1" xr:uid="{F6E1B88F-8015-4CE0-9AB1-57268D77061F}"/>
    <hyperlink ref="C1" r:id="rId2" xr:uid="{E3617CE8-C3E1-4EE4-9AA5-43C9E2EFED84}"/>
  </hyperlinks>
  <pageMargins left="0.7" right="0.7" top="0.75" bottom="0.75" header="0.3" footer="0.3"/>
  <pageSetup paperSize="9" orientation="portrait" r:id="rId3"/>
  <headerFooter>
    <oddFooter>&amp;C&amp;1#&amp;"Helvetica 75 Bold"&amp;8&amp;KED7D31Orange Restricted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0C00-B881-4A7E-AFB1-5A99C471AB81}">
  <sheetPr>
    <tabColor theme="4"/>
  </sheetPr>
  <dimension ref="B4:G67"/>
  <sheetViews>
    <sheetView zoomScaleNormal="100" workbookViewId="0">
      <selection activeCell="C10" sqref="C10:E10"/>
    </sheetView>
  </sheetViews>
  <sheetFormatPr defaultColWidth="9.140625" defaultRowHeight="15" x14ac:dyDescent="0.25"/>
  <cols>
    <col min="1" max="1" width="9.140625" style="35"/>
    <col min="2" max="2" width="36.7109375" style="35" bestFit="1" customWidth="1"/>
    <col min="3" max="3" width="36.5703125" style="35" bestFit="1" customWidth="1"/>
    <col min="4" max="4" width="23.28515625" style="35" bestFit="1" customWidth="1"/>
    <col min="5" max="5" width="36.5703125" style="35" bestFit="1" customWidth="1"/>
    <col min="6" max="6" width="11.28515625" style="35" bestFit="1" customWidth="1"/>
    <col min="7" max="7" width="47.85546875" style="35" bestFit="1" customWidth="1"/>
    <col min="8" max="16384" width="9.140625" style="35"/>
  </cols>
  <sheetData>
    <row r="4" spans="2:7" x14ac:dyDescent="0.25">
      <c r="B4" s="120" t="s">
        <v>312</v>
      </c>
      <c r="C4" s="120"/>
      <c r="D4" s="120"/>
      <c r="E4" s="120"/>
      <c r="F4" s="91"/>
    </row>
    <row r="5" spans="2:7" x14ac:dyDescent="0.25">
      <c r="B5" s="56"/>
      <c r="C5" s="67" t="s">
        <v>584</v>
      </c>
      <c r="D5" s="67" t="s">
        <v>585</v>
      </c>
      <c r="E5" s="67" t="s">
        <v>586</v>
      </c>
      <c r="F5" s="90"/>
    </row>
    <row r="6" spans="2:7" x14ac:dyDescent="0.25">
      <c r="B6" s="13" t="s">
        <v>1</v>
      </c>
      <c r="C6" s="3" t="s">
        <v>269</v>
      </c>
      <c r="D6" s="3" t="s">
        <v>270</v>
      </c>
      <c r="E6" s="3" t="s">
        <v>271</v>
      </c>
      <c r="F6" s="51" t="s">
        <v>3</v>
      </c>
      <c r="G6" s="54" t="s">
        <v>4</v>
      </c>
    </row>
    <row r="7" spans="2:7" x14ac:dyDescent="0.25">
      <c r="B7" s="40" t="s">
        <v>313</v>
      </c>
      <c r="C7" s="40"/>
      <c r="D7" s="40"/>
      <c r="E7" s="40"/>
      <c r="F7" s="52"/>
      <c r="G7" s="36"/>
    </row>
    <row r="8" spans="2:7" x14ac:dyDescent="0.25">
      <c r="B8" s="92" t="s">
        <v>314</v>
      </c>
      <c r="C8" s="40" t="s">
        <v>315</v>
      </c>
      <c r="D8" s="40"/>
      <c r="E8" s="40"/>
      <c r="F8" s="52"/>
      <c r="G8" s="36"/>
    </row>
    <row r="9" spans="2:7" x14ac:dyDescent="0.25">
      <c r="B9" s="88" t="s">
        <v>316</v>
      </c>
      <c r="C9" s="36"/>
      <c r="D9" s="36"/>
      <c r="E9" s="36"/>
      <c r="F9" s="57"/>
      <c r="G9" s="36"/>
    </row>
    <row r="10" spans="2:7" x14ac:dyDescent="0.25">
      <c r="B10" s="88" t="s">
        <v>317</v>
      </c>
      <c r="C10" s="121" t="s">
        <v>318</v>
      </c>
      <c r="D10" s="122"/>
      <c r="E10" s="123"/>
      <c r="F10" s="57"/>
      <c r="G10" s="36"/>
    </row>
    <row r="11" spans="2:7" x14ac:dyDescent="0.25">
      <c r="B11" s="88" t="s">
        <v>319</v>
      </c>
      <c r="C11" s="36"/>
      <c r="D11" s="36"/>
      <c r="E11" s="36"/>
      <c r="F11" s="57"/>
      <c r="G11" s="36"/>
    </row>
    <row r="12" spans="2:7" x14ac:dyDescent="0.25">
      <c r="B12" s="88" t="s">
        <v>282</v>
      </c>
      <c r="C12" s="36"/>
      <c r="D12" s="36"/>
      <c r="E12" s="36"/>
      <c r="F12" s="53" t="s">
        <v>7</v>
      </c>
      <c r="G12" s="36"/>
    </row>
    <row r="13" spans="2:7" x14ac:dyDescent="0.25">
      <c r="B13" s="88" t="s">
        <v>320</v>
      </c>
      <c r="C13" s="36"/>
      <c r="D13" s="36"/>
      <c r="E13" s="36"/>
      <c r="F13" s="53" t="s">
        <v>7</v>
      </c>
      <c r="G13" s="36"/>
    </row>
    <row r="14" spans="2:7" x14ac:dyDescent="0.25">
      <c r="B14" s="88" t="s">
        <v>321</v>
      </c>
      <c r="C14" s="36"/>
      <c r="D14" s="36"/>
      <c r="E14" s="36"/>
      <c r="F14" s="53" t="s">
        <v>7</v>
      </c>
      <c r="G14" s="36"/>
    </row>
    <row r="15" spans="2:7" x14ac:dyDescent="0.25">
      <c r="B15" s="88" t="s">
        <v>322</v>
      </c>
      <c r="C15" s="36"/>
      <c r="D15" s="36"/>
      <c r="E15" s="36"/>
      <c r="F15" s="53" t="s">
        <v>7</v>
      </c>
      <c r="G15" s="36"/>
    </row>
    <row r="16" spans="2:7" x14ac:dyDescent="0.25">
      <c r="B16" s="88" t="s">
        <v>323</v>
      </c>
      <c r="C16" s="36">
        <v>101</v>
      </c>
      <c r="D16" s="36">
        <v>201</v>
      </c>
      <c r="E16" s="36">
        <v>301</v>
      </c>
      <c r="F16" s="53" t="s">
        <v>7</v>
      </c>
      <c r="G16" s="36"/>
    </row>
    <row r="17" spans="2:7" x14ac:dyDescent="0.25">
      <c r="B17" s="88" t="s">
        <v>305</v>
      </c>
      <c r="C17" s="36" t="s">
        <v>306</v>
      </c>
      <c r="D17" s="36" t="s">
        <v>324</v>
      </c>
      <c r="E17" s="36" t="s">
        <v>325</v>
      </c>
      <c r="F17" s="53" t="s">
        <v>7</v>
      </c>
      <c r="G17" s="36"/>
    </row>
    <row r="18" spans="2:7" x14ac:dyDescent="0.25">
      <c r="B18" s="88" t="s">
        <v>326</v>
      </c>
      <c r="C18" s="36"/>
      <c r="D18" s="36"/>
      <c r="E18" s="36"/>
      <c r="F18" s="53" t="s">
        <v>7</v>
      </c>
      <c r="G18" s="36"/>
    </row>
    <row r="19" spans="2:7" x14ac:dyDescent="0.25">
      <c r="B19" s="88" t="s">
        <v>327</v>
      </c>
      <c r="C19" s="36"/>
      <c r="D19" s="36"/>
      <c r="E19" s="36"/>
      <c r="F19" s="52"/>
      <c r="G19" s="36"/>
    </row>
    <row r="20" spans="2:7" x14ac:dyDescent="0.25">
      <c r="B20" s="88" t="s">
        <v>328</v>
      </c>
      <c r="C20" s="36"/>
      <c r="D20" s="36"/>
      <c r="E20" s="36"/>
      <c r="F20" s="52"/>
      <c r="G20" s="36"/>
    </row>
    <row r="21" spans="2:7" x14ac:dyDescent="0.25">
      <c r="B21" s="88" t="s">
        <v>329</v>
      </c>
      <c r="C21" s="36">
        <v>101</v>
      </c>
      <c r="D21" s="36">
        <v>201</v>
      </c>
      <c r="E21" s="36">
        <v>301</v>
      </c>
      <c r="F21" s="53" t="s">
        <v>7</v>
      </c>
      <c r="G21" s="36"/>
    </row>
    <row r="22" spans="2:7" x14ac:dyDescent="0.25">
      <c r="B22" s="88" t="s">
        <v>330</v>
      </c>
      <c r="C22" s="36" t="s">
        <v>294</v>
      </c>
      <c r="D22" s="36" t="s">
        <v>294</v>
      </c>
      <c r="E22" s="36" t="s">
        <v>294</v>
      </c>
      <c r="F22" s="53" t="s">
        <v>7</v>
      </c>
      <c r="G22" s="36"/>
    </row>
    <row r="23" spans="2:7" x14ac:dyDescent="0.25">
      <c r="B23" s="88" t="s">
        <v>331</v>
      </c>
      <c r="C23" s="36"/>
      <c r="D23" s="36"/>
      <c r="E23" s="36"/>
      <c r="F23" s="53" t="s">
        <v>7</v>
      </c>
      <c r="G23" s="36"/>
    </row>
    <row r="24" spans="2:7" x14ac:dyDescent="0.25">
      <c r="B24" s="88" t="s">
        <v>332</v>
      </c>
      <c r="C24" s="36"/>
      <c r="D24" s="36"/>
      <c r="E24" s="36"/>
      <c r="F24" s="53" t="s">
        <v>7</v>
      </c>
      <c r="G24" s="36"/>
    </row>
    <row r="25" spans="2:7" x14ac:dyDescent="0.25">
      <c r="B25" s="88" t="s">
        <v>333</v>
      </c>
      <c r="C25" s="36"/>
      <c r="D25" s="36"/>
      <c r="E25" s="36"/>
      <c r="F25" s="36"/>
      <c r="G25" s="36"/>
    </row>
    <row r="26" spans="2:7" x14ac:dyDescent="0.25">
      <c r="B26" s="88" t="s">
        <v>334</v>
      </c>
      <c r="C26" s="36" t="s">
        <v>299</v>
      </c>
      <c r="D26" s="36" t="s">
        <v>299</v>
      </c>
      <c r="E26" s="36" t="s">
        <v>299</v>
      </c>
      <c r="F26" s="53" t="s">
        <v>7</v>
      </c>
      <c r="G26" s="36"/>
    </row>
    <row r="27" spans="2:7" x14ac:dyDescent="0.25">
      <c r="B27" s="88" t="s">
        <v>335</v>
      </c>
      <c r="C27" s="36" t="s">
        <v>301</v>
      </c>
      <c r="D27" s="36" t="s">
        <v>301</v>
      </c>
      <c r="E27" s="36" t="s">
        <v>301</v>
      </c>
      <c r="F27" s="53" t="s">
        <v>7</v>
      </c>
      <c r="G27" s="36"/>
    </row>
    <row r="28" spans="2:7" x14ac:dyDescent="0.25">
      <c r="B28" s="76"/>
      <c r="C28" s="75"/>
      <c r="D28" s="75"/>
      <c r="E28" s="75"/>
      <c r="F28" s="87"/>
      <c r="G28" s="75"/>
    </row>
    <row r="29" spans="2:7" x14ac:dyDescent="0.25">
      <c r="B29" s="120" t="s">
        <v>574</v>
      </c>
      <c r="C29" s="120"/>
      <c r="D29" s="120"/>
      <c r="E29" s="120"/>
      <c r="F29" s="120"/>
    </row>
    <row r="30" spans="2:7" x14ac:dyDescent="0.25">
      <c r="B30" s="88" t="s">
        <v>336</v>
      </c>
      <c r="C30" s="36"/>
      <c r="D30" s="36"/>
      <c r="E30" s="36"/>
      <c r="F30" s="52"/>
      <c r="G30" s="36"/>
    </row>
    <row r="31" spans="2:7" x14ac:dyDescent="0.25">
      <c r="B31" s="88" t="s">
        <v>337</v>
      </c>
      <c r="C31" s="36" t="s">
        <v>573</v>
      </c>
      <c r="D31" s="36" t="s">
        <v>573</v>
      </c>
      <c r="E31" s="36"/>
      <c r="F31" s="52"/>
      <c r="G31" s="36"/>
    </row>
    <row r="32" spans="2:7" x14ac:dyDescent="0.25">
      <c r="B32" s="88" t="s">
        <v>338</v>
      </c>
      <c r="C32" s="36" t="s">
        <v>573</v>
      </c>
      <c r="D32" s="36" t="s">
        <v>573</v>
      </c>
      <c r="E32" s="36"/>
      <c r="F32" s="52"/>
      <c r="G32" s="36"/>
    </row>
    <row r="33" spans="2:7" x14ac:dyDescent="0.25">
      <c r="B33" s="88" t="s">
        <v>339</v>
      </c>
      <c r="C33" s="36" t="s">
        <v>573</v>
      </c>
      <c r="D33" s="36" t="s">
        <v>573</v>
      </c>
      <c r="E33" s="36"/>
      <c r="F33" s="53" t="s">
        <v>353</v>
      </c>
      <c r="G33" s="117" t="s">
        <v>340</v>
      </c>
    </row>
    <row r="34" spans="2:7" x14ac:dyDescent="0.25">
      <c r="B34" s="88" t="s">
        <v>341</v>
      </c>
      <c r="C34" s="36" t="s">
        <v>573</v>
      </c>
      <c r="D34" s="36" t="s">
        <v>573</v>
      </c>
      <c r="E34" s="36"/>
      <c r="F34" s="36"/>
      <c r="G34" s="118"/>
    </row>
    <row r="35" spans="2:7" x14ac:dyDescent="0.25">
      <c r="B35" s="88" t="s">
        <v>342</v>
      </c>
      <c r="C35" s="36" t="s">
        <v>573</v>
      </c>
      <c r="D35" s="36" t="s">
        <v>573</v>
      </c>
      <c r="E35" s="36"/>
      <c r="F35" s="36"/>
      <c r="G35" s="118"/>
    </row>
    <row r="36" spans="2:7" x14ac:dyDescent="0.25">
      <c r="B36" s="88" t="s">
        <v>343</v>
      </c>
      <c r="C36" s="36" t="s">
        <v>573</v>
      </c>
      <c r="D36" s="36" t="s">
        <v>573</v>
      </c>
      <c r="E36" s="36">
        <v>302</v>
      </c>
      <c r="F36" s="53" t="s">
        <v>353</v>
      </c>
      <c r="G36" s="118"/>
    </row>
    <row r="37" spans="2:7" x14ac:dyDescent="0.25">
      <c r="B37" s="88" t="s">
        <v>344</v>
      </c>
      <c r="C37" s="36" t="s">
        <v>573</v>
      </c>
      <c r="D37" s="36" t="s">
        <v>573</v>
      </c>
      <c r="E37" s="36">
        <v>301</v>
      </c>
      <c r="F37" s="53" t="s">
        <v>353</v>
      </c>
      <c r="G37" s="118"/>
    </row>
    <row r="38" spans="2:7" x14ac:dyDescent="0.25">
      <c r="B38" s="88" t="s">
        <v>345</v>
      </c>
      <c r="C38" s="36" t="s">
        <v>573</v>
      </c>
      <c r="D38" s="36" t="s">
        <v>573</v>
      </c>
      <c r="E38" s="36" t="b">
        <v>0</v>
      </c>
      <c r="F38" s="53" t="s">
        <v>353</v>
      </c>
      <c r="G38" s="118"/>
    </row>
    <row r="39" spans="2:7" x14ac:dyDescent="0.25">
      <c r="B39" s="88" t="s">
        <v>346</v>
      </c>
      <c r="C39" s="36" t="s">
        <v>573</v>
      </c>
      <c r="D39" s="36" t="s">
        <v>573</v>
      </c>
      <c r="E39" s="36" t="b">
        <v>0</v>
      </c>
      <c r="F39" s="53" t="s">
        <v>353</v>
      </c>
      <c r="G39" s="118"/>
    </row>
    <row r="40" spans="2:7" x14ac:dyDescent="0.25">
      <c r="B40" s="88" t="s">
        <v>347</v>
      </c>
      <c r="C40" s="36" t="s">
        <v>573</v>
      </c>
      <c r="D40" s="36" t="s">
        <v>573</v>
      </c>
      <c r="E40" s="36">
        <v>303</v>
      </c>
      <c r="F40" s="53" t="s">
        <v>353</v>
      </c>
      <c r="G40" s="118"/>
    </row>
    <row r="41" spans="2:7" x14ac:dyDescent="0.25">
      <c r="B41" s="88" t="s">
        <v>344</v>
      </c>
      <c r="C41" s="36" t="s">
        <v>573</v>
      </c>
      <c r="D41" s="36" t="s">
        <v>573</v>
      </c>
      <c r="E41" s="36">
        <v>301</v>
      </c>
      <c r="F41" s="53" t="s">
        <v>353</v>
      </c>
      <c r="G41" s="118"/>
    </row>
    <row r="42" spans="2:7" x14ac:dyDescent="0.25">
      <c r="B42" s="88" t="s">
        <v>345</v>
      </c>
      <c r="C42" s="36" t="s">
        <v>573</v>
      </c>
      <c r="D42" s="36" t="s">
        <v>573</v>
      </c>
      <c r="E42" s="36" t="b">
        <v>0</v>
      </c>
      <c r="F42" s="53" t="s">
        <v>353</v>
      </c>
      <c r="G42" s="118"/>
    </row>
    <row r="43" spans="2:7" x14ac:dyDescent="0.25">
      <c r="B43" s="88" t="s">
        <v>346</v>
      </c>
      <c r="C43" s="36" t="s">
        <v>573</v>
      </c>
      <c r="D43" s="36" t="s">
        <v>573</v>
      </c>
      <c r="E43" s="36" t="b">
        <v>0</v>
      </c>
      <c r="F43" s="53" t="s">
        <v>353</v>
      </c>
      <c r="G43" s="119"/>
    </row>
    <row r="44" spans="2:7" x14ac:dyDescent="0.25">
      <c r="B44" s="89"/>
    </row>
    <row r="46" spans="2:7" x14ac:dyDescent="0.25">
      <c r="B46" s="124" t="s">
        <v>348</v>
      </c>
      <c r="C46" s="125"/>
      <c r="D46" s="125"/>
      <c r="E46" s="125"/>
      <c r="F46" s="126"/>
      <c r="G46" s="55"/>
    </row>
    <row r="47" spans="2:7" x14ac:dyDescent="0.25">
      <c r="B47" s="13" t="s">
        <v>1</v>
      </c>
      <c r="C47" s="3" t="s">
        <v>269</v>
      </c>
      <c r="D47" s="3" t="s">
        <v>270</v>
      </c>
      <c r="E47" s="3" t="s">
        <v>271</v>
      </c>
      <c r="F47" s="51" t="s">
        <v>3</v>
      </c>
      <c r="G47" s="36"/>
    </row>
    <row r="48" spans="2:7" x14ac:dyDescent="0.25">
      <c r="B48" s="92" t="s">
        <v>313</v>
      </c>
      <c r="C48" s="40"/>
      <c r="D48" s="40"/>
      <c r="E48" s="40"/>
      <c r="F48" s="53" t="s">
        <v>7</v>
      </c>
      <c r="G48" s="36"/>
    </row>
    <row r="49" spans="2:7" x14ac:dyDescent="0.25">
      <c r="B49" s="92" t="s">
        <v>314</v>
      </c>
      <c r="C49" s="40" t="s">
        <v>315</v>
      </c>
      <c r="D49" s="40"/>
      <c r="E49" s="40"/>
      <c r="F49" s="53" t="s">
        <v>7</v>
      </c>
      <c r="G49" s="36"/>
    </row>
    <row r="50" spans="2:7" x14ac:dyDescent="0.25">
      <c r="B50" s="88" t="s">
        <v>316</v>
      </c>
      <c r="C50" s="36"/>
      <c r="D50" s="36"/>
      <c r="E50" s="36"/>
      <c r="F50" s="53" t="s">
        <v>7</v>
      </c>
      <c r="G50" s="36"/>
    </row>
    <row r="51" spans="2:7" x14ac:dyDescent="0.25">
      <c r="B51" s="88" t="s">
        <v>317</v>
      </c>
      <c r="C51" s="121" t="s">
        <v>318</v>
      </c>
      <c r="D51" s="122"/>
      <c r="E51" s="123"/>
      <c r="F51" s="53" t="s">
        <v>7</v>
      </c>
      <c r="G51" s="36"/>
    </row>
    <row r="52" spans="2:7" x14ac:dyDescent="0.25">
      <c r="B52" s="88" t="s">
        <v>319</v>
      </c>
      <c r="C52" s="36"/>
      <c r="D52" s="36"/>
      <c r="E52" s="36"/>
      <c r="F52" s="53" t="s">
        <v>7</v>
      </c>
      <c r="G52" s="36"/>
    </row>
    <row r="53" spans="2:7" x14ac:dyDescent="0.25">
      <c r="B53" s="88" t="s">
        <v>282</v>
      </c>
      <c r="C53" s="36"/>
      <c r="D53" s="36"/>
      <c r="E53" s="36"/>
      <c r="F53" s="53" t="s">
        <v>7</v>
      </c>
      <c r="G53" s="36"/>
    </row>
    <row r="54" spans="2:7" x14ac:dyDescent="0.25">
      <c r="B54" s="88" t="s">
        <v>320</v>
      </c>
      <c r="C54" s="36"/>
      <c r="D54" s="36"/>
      <c r="E54" s="36"/>
      <c r="F54" s="53" t="s">
        <v>7</v>
      </c>
      <c r="G54" s="36"/>
    </row>
    <row r="55" spans="2:7" s="89" customFormat="1" x14ac:dyDescent="0.25">
      <c r="B55" s="69" t="s">
        <v>349</v>
      </c>
      <c r="C55" s="69"/>
      <c r="D55" s="69"/>
      <c r="E55" s="69"/>
      <c r="F55" s="70" t="s">
        <v>7</v>
      </c>
      <c r="G55" s="69" t="s">
        <v>579</v>
      </c>
    </row>
    <row r="56" spans="2:7" x14ac:dyDescent="0.25">
      <c r="B56" s="88" t="s">
        <v>321</v>
      </c>
      <c r="C56" s="36"/>
      <c r="D56" s="36"/>
      <c r="E56" s="36"/>
      <c r="F56" s="53" t="s">
        <v>7</v>
      </c>
      <c r="G56" s="36"/>
    </row>
    <row r="57" spans="2:7" x14ac:dyDescent="0.25">
      <c r="B57" s="88" t="s">
        <v>322</v>
      </c>
      <c r="C57" s="121" t="s">
        <v>350</v>
      </c>
      <c r="D57" s="122"/>
      <c r="E57" s="123"/>
      <c r="F57" s="53" t="s">
        <v>7</v>
      </c>
      <c r="G57" s="36"/>
    </row>
    <row r="58" spans="2:7" x14ac:dyDescent="0.25">
      <c r="B58" s="88" t="s">
        <v>323</v>
      </c>
      <c r="C58" s="36">
        <v>101</v>
      </c>
      <c r="D58" s="36">
        <v>201</v>
      </c>
      <c r="E58" s="36"/>
      <c r="F58" s="53" t="s">
        <v>7</v>
      </c>
      <c r="G58" s="36"/>
    </row>
    <row r="59" spans="2:7" x14ac:dyDescent="0.25">
      <c r="B59" s="88" t="s">
        <v>326</v>
      </c>
      <c r="C59" s="36"/>
      <c r="D59" s="36"/>
      <c r="E59" s="36"/>
      <c r="F59" s="53" t="s">
        <v>7</v>
      </c>
      <c r="G59" s="36"/>
    </row>
    <row r="60" spans="2:7" x14ac:dyDescent="0.25">
      <c r="B60" s="88" t="s">
        <v>327</v>
      </c>
      <c r="C60" s="36"/>
      <c r="D60" s="36"/>
      <c r="E60" s="36"/>
      <c r="F60" s="53" t="s">
        <v>7</v>
      </c>
      <c r="G60" s="36"/>
    </row>
    <row r="61" spans="2:7" x14ac:dyDescent="0.25">
      <c r="B61" s="88" t="s">
        <v>328</v>
      </c>
      <c r="C61" s="36"/>
      <c r="D61" s="36"/>
      <c r="E61" s="36"/>
      <c r="F61" s="53" t="s">
        <v>7</v>
      </c>
      <c r="G61" s="36"/>
    </row>
    <row r="62" spans="2:7" x14ac:dyDescent="0.25">
      <c r="B62" s="88" t="s">
        <v>329</v>
      </c>
      <c r="C62" s="36">
        <v>101</v>
      </c>
      <c r="D62" s="36">
        <v>201</v>
      </c>
      <c r="E62" s="36"/>
      <c r="F62" s="53" t="s">
        <v>7</v>
      </c>
      <c r="G62" s="36"/>
    </row>
    <row r="63" spans="2:7" x14ac:dyDescent="0.25">
      <c r="B63" s="88" t="s">
        <v>330</v>
      </c>
      <c r="C63" s="36" t="s">
        <v>294</v>
      </c>
      <c r="D63" s="36" t="s">
        <v>294</v>
      </c>
      <c r="E63" s="36" t="s">
        <v>294</v>
      </c>
      <c r="F63" s="53" t="s">
        <v>7</v>
      </c>
      <c r="G63" s="36"/>
    </row>
    <row r="66" spans="2:7" x14ac:dyDescent="0.25">
      <c r="B66" s="120" t="s">
        <v>351</v>
      </c>
      <c r="C66" s="120"/>
      <c r="D66" s="120"/>
      <c r="E66" s="120"/>
      <c r="F66" s="120"/>
    </row>
    <row r="67" spans="2:7" ht="135" x14ac:dyDescent="0.25">
      <c r="B67" s="93"/>
      <c r="C67" s="84" t="s">
        <v>352</v>
      </c>
      <c r="D67" s="84"/>
      <c r="E67" s="84" t="s">
        <v>352</v>
      </c>
      <c r="F67" s="53" t="s">
        <v>353</v>
      </c>
      <c r="G67" s="37" t="s">
        <v>578</v>
      </c>
    </row>
  </sheetData>
  <mergeCells count="8">
    <mergeCell ref="G33:G43"/>
    <mergeCell ref="B4:E4"/>
    <mergeCell ref="B66:F66"/>
    <mergeCell ref="C10:E10"/>
    <mergeCell ref="B46:F46"/>
    <mergeCell ref="C51:E51"/>
    <mergeCell ref="C57:E57"/>
    <mergeCell ref="B29:F29"/>
  </mergeCells>
  <phoneticPr fontId="11" type="noConversion"/>
  <pageMargins left="0.7" right="0.7" top="0.75" bottom="0.75" header="0.3" footer="0.3"/>
  <pageSetup paperSize="9" orientation="portrait" horizontalDpi="4294967293"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5D775-3A81-49A1-8694-1E0DDF5D00AD}">
  <sheetPr>
    <tabColor theme="4"/>
  </sheetPr>
  <dimension ref="B2:E61"/>
  <sheetViews>
    <sheetView topLeftCell="A6" zoomScaleNormal="100" workbookViewId="0">
      <selection activeCell="B40" sqref="B40"/>
    </sheetView>
  </sheetViews>
  <sheetFormatPr defaultColWidth="9.140625" defaultRowHeight="15" x14ac:dyDescent="0.25"/>
  <cols>
    <col min="1" max="1" width="9.140625" style="8"/>
    <col min="2" max="2" width="42.7109375" style="8" bestFit="1" customWidth="1"/>
    <col min="3" max="3" width="57" style="8" bestFit="1" customWidth="1"/>
    <col min="4" max="4" width="31" style="8" customWidth="1"/>
    <col min="5" max="5" width="30" style="8" customWidth="1"/>
    <col min="6" max="16384" width="9.140625" style="8"/>
  </cols>
  <sheetData>
    <row r="2" spans="2:5" x14ac:dyDescent="0.25">
      <c r="B2" s="2" t="s">
        <v>96</v>
      </c>
    </row>
    <row r="3" spans="2:5" s="4" customFormat="1" x14ac:dyDescent="0.25">
      <c r="B3" s="13" t="s">
        <v>1</v>
      </c>
      <c r="C3" s="13" t="s">
        <v>2</v>
      </c>
      <c r="D3" s="3" t="s">
        <v>3</v>
      </c>
      <c r="E3" s="15" t="s">
        <v>4</v>
      </c>
    </row>
    <row r="4" spans="2:5" x14ac:dyDescent="0.25">
      <c r="B4" s="6" t="s">
        <v>97</v>
      </c>
      <c r="C4" s="6" t="s">
        <v>98</v>
      </c>
      <c r="D4" s="7" t="s">
        <v>14</v>
      </c>
      <c r="E4" s="7"/>
    </row>
    <row r="5" spans="2:5" ht="45" x14ac:dyDescent="0.25">
      <c r="B5" s="6" t="s">
        <v>99</v>
      </c>
      <c r="C5" s="6" t="s">
        <v>100</v>
      </c>
      <c r="D5" s="50" t="s">
        <v>7</v>
      </c>
      <c r="E5" s="7"/>
    </row>
    <row r="6" spans="2:5" ht="30" x14ac:dyDescent="0.25">
      <c r="B6" s="6" t="s">
        <v>101</v>
      </c>
      <c r="C6" s="6" t="s">
        <v>102</v>
      </c>
      <c r="D6" s="50" t="s">
        <v>7</v>
      </c>
      <c r="E6" s="7"/>
    </row>
    <row r="7" spans="2:5" x14ac:dyDescent="0.25">
      <c r="B7" s="6" t="s">
        <v>103</v>
      </c>
      <c r="C7" s="6" t="s">
        <v>104</v>
      </c>
      <c r="D7" s="50" t="s">
        <v>7</v>
      </c>
      <c r="E7" s="7"/>
    </row>
    <row r="8" spans="2:5" x14ac:dyDescent="0.25">
      <c r="B8" s="6" t="s">
        <v>105</v>
      </c>
      <c r="C8" s="6" t="s">
        <v>106</v>
      </c>
      <c r="D8" s="27"/>
      <c r="E8" s="7"/>
    </row>
    <row r="9" spans="2:5" x14ac:dyDescent="0.25">
      <c r="B9" s="6" t="s">
        <v>107</v>
      </c>
      <c r="C9" s="6"/>
      <c r="D9" s="50" t="s">
        <v>108</v>
      </c>
      <c r="E9" s="7"/>
    </row>
    <row r="10" spans="2:5" x14ac:dyDescent="0.25">
      <c r="B10" s="6" t="s">
        <v>109</v>
      </c>
      <c r="C10" s="6" t="s">
        <v>110</v>
      </c>
      <c r="D10" s="58" t="s">
        <v>7</v>
      </c>
      <c r="E10" s="7"/>
    </row>
    <row r="11" spans="2:5" x14ac:dyDescent="0.25">
      <c r="B11" s="6" t="s">
        <v>111</v>
      </c>
      <c r="C11" s="6"/>
      <c r="D11" s="50" t="s">
        <v>108</v>
      </c>
      <c r="E11" s="7"/>
    </row>
    <row r="12" spans="2:5" x14ac:dyDescent="0.25">
      <c r="B12" s="6" t="s">
        <v>112</v>
      </c>
      <c r="C12" s="6"/>
      <c r="D12" s="58" t="s">
        <v>7</v>
      </c>
      <c r="E12" s="7"/>
    </row>
    <row r="13" spans="2:5" x14ac:dyDescent="0.25">
      <c r="B13" s="25" t="s">
        <v>113</v>
      </c>
      <c r="C13" s="24" t="s">
        <v>114</v>
      </c>
      <c r="D13" s="74" t="s">
        <v>14</v>
      </c>
      <c r="E13" s="74"/>
    </row>
    <row r="14" spans="2:5" x14ac:dyDescent="0.25">
      <c r="B14" s="6" t="s">
        <v>115</v>
      </c>
      <c r="C14" s="6"/>
      <c r="D14" s="7" t="s">
        <v>11</v>
      </c>
      <c r="E14" s="7"/>
    </row>
    <row r="15" spans="2:5" x14ac:dyDescent="0.25">
      <c r="B15" s="6" t="s">
        <v>116</v>
      </c>
      <c r="C15" s="6" t="s">
        <v>117</v>
      </c>
      <c r="D15" s="50" t="s">
        <v>7</v>
      </c>
      <c r="E15" s="7"/>
    </row>
    <row r="16" spans="2:5" x14ac:dyDescent="0.25">
      <c r="B16" s="6" t="s">
        <v>118</v>
      </c>
      <c r="C16" s="6"/>
      <c r="D16" s="7" t="s">
        <v>11</v>
      </c>
      <c r="E16" s="7"/>
    </row>
    <row r="17" spans="2:5" x14ac:dyDescent="0.25">
      <c r="B17" s="6" t="s">
        <v>119</v>
      </c>
      <c r="C17" s="6"/>
      <c r="D17" s="7"/>
      <c r="E17" s="7"/>
    </row>
    <row r="18" spans="2:5" x14ac:dyDescent="0.25">
      <c r="B18" s="6" t="s">
        <v>120</v>
      </c>
      <c r="C18" s="6" t="s">
        <v>121</v>
      </c>
      <c r="D18" s="7"/>
      <c r="E18" s="7"/>
    </row>
    <row r="19" spans="2:5" x14ac:dyDescent="0.25">
      <c r="B19" s="6" t="s">
        <v>122</v>
      </c>
      <c r="C19" s="6"/>
      <c r="D19" s="7"/>
      <c r="E19" s="7"/>
    </row>
    <row r="20" spans="2:5" x14ac:dyDescent="0.25">
      <c r="B20" s="6" t="s">
        <v>123</v>
      </c>
      <c r="C20" s="6" t="s">
        <v>124</v>
      </c>
      <c r="D20" s="50" t="s">
        <v>7</v>
      </c>
      <c r="E20" s="7"/>
    </row>
    <row r="21" spans="2:5" x14ac:dyDescent="0.25">
      <c r="B21" s="6" t="s">
        <v>125</v>
      </c>
      <c r="C21" s="6" t="s">
        <v>121</v>
      </c>
      <c r="D21" s="7" t="s">
        <v>11</v>
      </c>
      <c r="E21" s="7"/>
    </row>
    <row r="22" spans="2:5" x14ac:dyDescent="0.25">
      <c r="B22" s="6" t="s">
        <v>126</v>
      </c>
      <c r="C22" s="6"/>
      <c r="D22" s="7" t="s">
        <v>11</v>
      </c>
      <c r="E22" s="7"/>
    </row>
    <row r="23" spans="2:5" x14ac:dyDescent="0.25">
      <c r="B23" s="6" t="s">
        <v>127</v>
      </c>
      <c r="C23" s="6" t="s">
        <v>128</v>
      </c>
      <c r="D23" s="7" t="s">
        <v>11</v>
      </c>
      <c r="E23" s="7"/>
    </row>
    <row r="24" spans="2:5" x14ac:dyDescent="0.25">
      <c r="B24" s="6" t="s">
        <v>129</v>
      </c>
      <c r="C24" s="6" t="s">
        <v>130</v>
      </c>
      <c r="D24" s="7" t="s">
        <v>11</v>
      </c>
      <c r="E24" s="7"/>
    </row>
    <row r="25" spans="2:5" x14ac:dyDescent="0.25">
      <c r="B25" s="6" t="s">
        <v>131</v>
      </c>
      <c r="C25" s="6" t="s">
        <v>132</v>
      </c>
      <c r="D25" s="7" t="s">
        <v>11</v>
      </c>
      <c r="E25" s="7"/>
    </row>
    <row r="26" spans="2:5" x14ac:dyDescent="0.25">
      <c r="B26" s="14" t="s">
        <v>133</v>
      </c>
      <c r="C26" s="6" t="s">
        <v>134</v>
      </c>
      <c r="D26" s="50" t="s">
        <v>7</v>
      </c>
      <c r="E26" s="7"/>
    </row>
    <row r="27" spans="2:5" x14ac:dyDescent="0.25">
      <c r="B27" s="14" t="s">
        <v>135</v>
      </c>
      <c r="C27" s="6" t="s">
        <v>136</v>
      </c>
      <c r="D27" s="50" t="s">
        <v>7</v>
      </c>
      <c r="E27" s="7"/>
    </row>
    <row r="28" spans="2:5" x14ac:dyDescent="0.25">
      <c r="B28" s="14" t="s">
        <v>137</v>
      </c>
      <c r="C28" s="6"/>
      <c r="D28" s="7"/>
      <c r="E28" s="7"/>
    </row>
    <row r="29" spans="2:5" x14ac:dyDescent="0.25">
      <c r="B29" s="14" t="s">
        <v>138</v>
      </c>
      <c r="C29" s="6"/>
      <c r="D29" s="50" t="s">
        <v>108</v>
      </c>
      <c r="E29" s="7"/>
    </row>
    <row r="30" spans="2:5" x14ac:dyDescent="0.25">
      <c r="B30" s="14" t="s">
        <v>139</v>
      </c>
      <c r="C30" s="6"/>
      <c r="D30" s="61"/>
      <c r="E30" s="7"/>
    </row>
    <row r="31" spans="2:5" x14ac:dyDescent="0.25">
      <c r="B31" s="14" t="s">
        <v>140</v>
      </c>
      <c r="C31" s="6" t="s">
        <v>141</v>
      </c>
      <c r="D31" s="62" t="s">
        <v>7</v>
      </c>
      <c r="E31" s="7"/>
    </row>
    <row r="32" spans="2:5" x14ac:dyDescent="0.25">
      <c r="B32" s="14" t="s">
        <v>142</v>
      </c>
      <c r="C32" s="6"/>
      <c r="D32" s="50" t="s">
        <v>108</v>
      </c>
      <c r="E32" s="7"/>
    </row>
    <row r="33" spans="2:5" x14ac:dyDescent="0.25">
      <c r="B33" s="14" t="s">
        <v>143</v>
      </c>
      <c r="C33" s="6"/>
      <c r="D33" s="58"/>
      <c r="E33" s="7"/>
    </row>
    <row r="34" spans="2:5" ht="30" x14ac:dyDescent="0.25">
      <c r="B34" s="14" t="s">
        <v>144</v>
      </c>
      <c r="C34" s="6" t="s">
        <v>145</v>
      </c>
      <c r="D34" s="62" t="s">
        <v>7</v>
      </c>
      <c r="E34" s="7"/>
    </row>
    <row r="35" spans="2:5" x14ac:dyDescent="0.25">
      <c r="B35" s="14" t="s">
        <v>146</v>
      </c>
      <c r="C35" s="6"/>
      <c r="D35" s="62" t="s">
        <v>7</v>
      </c>
      <c r="E35" s="7"/>
    </row>
    <row r="36" spans="2:5" x14ac:dyDescent="0.25">
      <c r="B36" s="6" t="s">
        <v>147</v>
      </c>
      <c r="C36" s="6" t="s">
        <v>148</v>
      </c>
      <c r="D36" s="50" t="s">
        <v>7</v>
      </c>
      <c r="E36" s="7"/>
    </row>
    <row r="37" spans="2:5" x14ac:dyDescent="0.25">
      <c r="B37" s="14" t="s">
        <v>149</v>
      </c>
      <c r="C37" s="6" t="s">
        <v>150</v>
      </c>
      <c r="D37" s="50" t="s">
        <v>7</v>
      </c>
      <c r="E37" s="7"/>
    </row>
    <row r="38" spans="2:5" x14ac:dyDescent="0.25">
      <c r="B38" s="14" t="s">
        <v>151</v>
      </c>
      <c r="C38" s="6"/>
      <c r="D38" s="7" t="s">
        <v>11</v>
      </c>
      <c r="E38" s="7"/>
    </row>
    <row r="39" spans="2:5" x14ac:dyDescent="0.25">
      <c r="B39" s="6" t="s">
        <v>152</v>
      </c>
      <c r="C39" s="9"/>
      <c r="D39" s="50" t="s">
        <v>353</v>
      </c>
      <c r="E39" s="27" t="s">
        <v>354</v>
      </c>
    </row>
    <row r="40" spans="2:5" x14ac:dyDescent="0.25">
      <c r="B40" s="6" t="s">
        <v>153</v>
      </c>
      <c r="C40" s="9"/>
      <c r="D40" s="50" t="s">
        <v>353</v>
      </c>
      <c r="E40" s="27" t="s">
        <v>354</v>
      </c>
    </row>
    <row r="41" spans="2:5" x14ac:dyDescent="0.25">
      <c r="B41" s="6" t="s">
        <v>154</v>
      </c>
      <c r="C41" s="9"/>
      <c r="D41" s="7" t="s">
        <v>11</v>
      </c>
      <c r="E41" s="27"/>
    </row>
    <row r="42" spans="2:5" x14ac:dyDescent="0.25">
      <c r="B42" s="6" t="s">
        <v>155</v>
      </c>
      <c r="C42" s="9"/>
      <c r="D42" s="7" t="s">
        <v>11</v>
      </c>
      <c r="E42" s="7"/>
    </row>
    <row r="43" spans="2:5" x14ac:dyDescent="0.25">
      <c r="B43" s="6" t="s">
        <v>156</v>
      </c>
      <c r="C43" s="9"/>
      <c r="D43" s="50" t="s">
        <v>7</v>
      </c>
      <c r="E43" s="7"/>
    </row>
    <row r="44" spans="2:5" x14ac:dyDescent="0.25">
      <c r="B44" s="6" t="s">
        <v>157</v>
      </c>
      <c r="C44" s="9" t="s">
        <v>158</v>
      </c>
      <c r="D44" s="50" t="s">
        <v>7</v>
      </c>
      <c r="E44" s="7"/>
    </row>
    <row r="45" spans="2:5" x14ac:dyDescent="0.25">
      <c r="B45" s="6" t="s">
        <v>159</v>
      </c>
      <c r="C45" s="6" t="s">
        <v>160</v>
      </c>
      <c r="D45" s="50" t="s">
        <v>7</v>
      </c>
      <c r="E45" s="7"/>
    </row>
    <row r="46" spans="2:5" x14ac:dyDescent="0.25">
      <c r="B46" s="6" t="s">
        <v>161</v>
      </c>
      <c r="C46" s="9"/>
      <c r="D46" s="7" t="s">
        <v>11</v>
      </c>
      <c r="E46" s="7"/>
    </row>
    <row r="47" spans="2:5" x14ac:dyDescent="0.25">
      <c r="B47" s="6" t="s">
        <v>162</v>
      </c>
      <c r="C47" s="9"/>
      <c r="D47" s="7" t="s">
        <v>11</v>
      </c>
      <c r="E47" s="7"/>
    </row>
    <row r="48" spans="2:5" x14ac:dyDescent="0.25">
      <c r="B48" s="8" t="s">
        <v>163</v>
      </c>
      <c r="C48" s="49"/>
      <c r="D48" s="4"/>
      <c r="E48" s="4"/>
    </row>
    <row r="49" spans="2:5" x14ac:dyDescent="0.25">
      <c r="B49" s="34"/>
      <c r="C49" s="49"/>
      <c r="D49" s="4"/>
      <c r="E49" s="4"/>
    </row>
    <row r="50" spans="2:5" x14ac:dyDescent="0.25">
      <c r="B50" s="13" t="s">
        <v>1</v>
      </c>
      <c r="C50" s="13" t="s">
        <v>2</v>
      </c>
      <c r="D50" s="3" t="s">
        <v>3</v>
      </c>
      <c r="E50" s="15" t="s">
        <v>4</v>
      </c>
    </row>
    <row r="51" spans="2:5" x14ac:dyDescent="0.25">
      <c r="B51" s="12" t="s">
        <v>164</v>
      </c>
      <c r="C51" s="12"/>
      <c r="D51" s="12"/>
      <c r="E51" s="12"/>
    </row>
    <row r="52" spans="2:5" x14ac:dyDescent="0.25">
      <c r="B52" s="46" t="s">
        <v>165</v>
      </c>
      <c r="C52" s="12"/>
      <c r="D52" s="12"/>
      <c r="E52" s="12"/>
    </row>
    <row r="53" spans="2:5" x14ac:dyDescent="0.25">
      <c r="B53" s="46" t="s">
        <v>166</v>
      </c>
      <c r="C53" s="12"/>
      <c r="D53" s="7" t="s">
        <v>11</v>
      </c>
      <c r="E53" s="12"/>
    </row>
    <row r="54" spans="2:5" x14ac:dyDescent="0.25">
      <c r="B54" s="47" t="s">
        <v>167</v>
      </c>
      <c r="C54" s="12"/>
      <c r="D54" s="74" t="s">
        <v>14</v>
      </c>
      <c r="E54" s="12"/>
    </row>
    <row r="55" spans="2:5" x14ac:dyDescent="0.25">
      <c r="B55" s="47" t="s">
        <v>168</v>
      </c>
      <c r="C55" s="12"/>
      <c r="D55" s="74" t="s">
        <v>14</v>
      </c>
      <c r="E55" s="12"/>
    </row>
    <row r="56" spans="2:5" x14ac:dyDescent="0.25">
      <c r="B56" s="46" t="s">
        <v>169</v>
      </c>
      <c r="C56" s="12"/>
      <c r="D56" s="7" t="s">
        <v>11</v>
      </c>
      <c r="E56" s="12"/>
    </row>
    <row r="57" spans="2:5" x14ac:dyDescent="0.25">
      <c r="B57" s="46" t="s">
        <v>170</v>
      </c>
      <c r="C57" s="12"/>
      <c r="D57" s="7" t="s">
        <v>11</v>
      </c>
      <c r="E57" s="12"/>
    </row>
    <row r="58" spans="2:5" x14ac:dyDescent="0.25">
      <c r="B58" s="46" t="s">
        <v>171</v>
      </c>
      <c r="C58" s="12"/>
      <c r="D58" s="7" t="s">
        <v>11</v>
      </c>
      <c r="E58" s="12"/>
    </row>
    <row r="59" spans="2:5" x14ac:dyDescent="0.25">
      <c r="B59" s="46" t="s">
        <v>172</v>
      </c>
      <c r="C59" s="12"/>
      <c r="D59" s="7" t="s">
        <v>11</v>
      </c>
      <c r="E59" s="12"/>
    </row>
    <row r="60" spans="2:5" x14ac:dyDescent="0.25">
      <c r="B60" s="46" t="s">
        <v>173</v>
      </c>
      <c r="C60" s="12"/>
      <c r="D60" s="7" t="s">
        <v>11</v>
      </c>
      <c r="E60" s="12"/>
    </row>
    <row r="61" spans="2:5" x14ac:dyDescent="0.25">
      <c r="B61" s="48" t="s">
        <v>174</v>
      </c>
      <c r="C61" s="12"/>
      <c r="D61" s="7" t="s">
        <v>11</v>
      </c>
      <c r="E61" s="12"/>
    </row>
  </sheetData>
  <pageMargins left="0.7" right="0.7" top="0.75" bottom="0.75" header="0.3" footer="0.3"/>
  <pageSetup paperSize="9" orientation="portrait" r:id="rId1"/>
  <headerFooter>
    <oddFooter>&amp;C&amp;1#&amp;"Helvetica 75 Bold"&amp;8&amp;KED7D31Orange Restricted</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2F39A-0957-4BD7-941B-7CAD867729CB}">
  <sheetPr>
    <tabColor theme="4"/>
  </sheetPr>
  <dimension ref="B2:E199"/>
  <sheetViews>
    <sheetView topLeftCell="A169" zoomScale="115" zoomScaleNormal="115" workbookViewId="0">
      <selection activeCell="D189" sqref="D189"/>
    </sheetView>
  </sheetViews>
  <sheetFormatPr defaultColWidth="8.85546875" defaultRowHeight="15" x14ac:dyDescent="0.25"/>
  <cols>
    <col min="1" max="1" width="8.85546875" style="64"/>
    <col min="2" max="2" width="71.7109375" style="64" bestFit="1" customWidth="1"/>
    <col min="3" max="3" width="11.7109375" style="64" customWidth="1"/>
    <col min="4" max="4" width="13.5703125" style="64" bestFit="1" customWidth="1"/>
    <col min="5" max="5" width="17.5703125" style="64" bestFit="1" customWidth="1"/>
    <col min="6" max="16384" width="8.85546875" style="64"/>
  </cols>
  <sheetData>
    <row r="2" spans="2:4" x14ac:dyDescent="0.25">
      <c r="B2" s="66" t="s">
        <v>355</v>
      </c>
    </row>
    <row r="3" spans="2:4" x14ac:dyDescent="0.25">
      <c r="B3" s="13" t="s">
        <v>1</v>
      </c>
      <c r="C3" s="13" t="s">
        <v>2</v>
      </c>
      <c r="D3" s="3" t="s">
        <v>3</v>
      </c>
    </row>
    <row r="4" spans="2:4" x14ac:dyDescent="0.25">
      <c r="B4" s="65" t="s">
        <v>356</v>
      </c>
      <c r="C4" s="65"/>
      <c r="D4" s="65"/>
    </row>
    <row r="5" spans="2:4" x14ac:dyDescent="0.25">
      <c r="B5" s="65" t="s">
        <v>357</v>
      </c>
      <c r="C5" s="65"/>
      <c r="D5" s="65"/>
    </row>
    <row r="6" spans="2:4" x14ac:dyDescent="0.25">
      <c r="B6" s="65" t="s">
        <v>358</v>
      </c>
      <c r="C6" s="65"/>
      <c r="D6" s="65"/>
    </row>
    <row r="7" spans="2:4" x14ac:dyDescent="0.25">
      <c r="B7" s="65" t="s">
        <v>359</v>
      </c>
      <c r="C7" s="65"/>
      <c r="D7" s="65"/>
    </row>
    <row r="8" spans="2:4" x14ac:dyDescent="0.25">
      <c r="B8" s="65" t="s">
        <v>360</v>
      </c>
      <c r="C8" s="65"/>
      <c r="D8" s="65"/>
    </row>
    <row r="9" spans="2:4" x14ac:dyDescent="0.25">
      <c r="B9" s="65" t="s">
        <v>361</v>
      </c>
      <c r="C9" s="65"/>
      <c r="D9" s="65"/>
    </row>
    <row r="10" spans="2:4" x14ac:dyDescent="0.25">
      <c r="B10" s="65" t="s">
        <v>362</v>
      </c>
      <c r="C10" s="65"/>
      <c r="D10" s="65"/>
    </row>
    <row r="11" spans="2:4" x14ac:dyDescent="0.25">
      <c r="B11" s="96" t="s">
        <v>363</v>
      </c>
      <c r="C11" s="65"/>
      <c r="D11" s="65"/>
    </row>
    <row r="12" spans="2:4" x14ac:dyDescent="0.25">
      <c r="B12" s="96" t="s">
        <v>364</v>
      </c>
      <c r="C12" s="65"/>
      <c r="D12" s="65"/>
    </row>
    <row r="13" spans="2:4" x14ac:dyDescent="0.25">
      <c r="B13" s="96" t="s">
        <v>365</v>
      </c>
      <c r="C13" s="65"/>
      <c r="D13" s="65"/>
    </row>
    <row r="14" spans="2:4" x14ac:dyDescent="0.25">
      <c r="B14" s="96" t="s">
        <v>366</v>
      </c>
      <c r="C14" s="65"/>
      <c r="D14" s="65"/>
    </row>
    <row r="15" spans="2:4" x14ac:dyDescent="0.25">
      <c r="B15" s="96" t="s">
        <v>367</v>
      </c>
      <c r="C15" s="65"/>
      <c r="D15" s="65"/>
    </row>
    <row r="16" spans="2:4" x14ac:dyDescent="0.25">
      <c r="B16" s="96" t="s">
        <v>368</v>
      </c>
      <c r="C16" s="65"/>
      <c r="D16" s="65"/>
    </row>
    <row r="17" spans="2:4" x14ac:dyDescent="0.25">
      <c r="B17" s="96" t="s">
        <v>369</v>
      </c>
      <c r="C17" s="65"/>
      <c r="D17" s="65"/>
    </row>
    <row r="18" spans="2:4" x14ac:dyDescent="0.25">
      <c r="B18" s="96" t="s">
        <v>370</v>
      </c>
      <c r="C18" s="65"/>
      <c r="D18" s="50" t="s">
        <v>7</v>
      </c>
    </row>
    <row r="19" spans="2:4" x14ac:dyDescent="0.25">
      <c r="B19" s="96" t="s">
        <v>371</v>
      </c>
      <c r="C19" s="65"/>
      <c r="D19" s="50" t="s">
        <v>7</v>
      </c>
    </row>
    <row r="20" spans="2:4" x14ac:dyDescent="0.25">
      <c r="B20" s="96" t="s">
        <v>372</v>
      </c>
      <c r="C20" s="65"/>
      <c r="D20" s="50" t="s">
        <v>7</v>
      </c>
    </row>
    <row r="21" spans="2:4" x14ac:dyDescent="0.25">
      <c r="B21" s="96" t="s">
        <v>373</v>
      </c>
      <c r="C21" s="65"/>
      <c r="D21" s="50" t="s">
        <v>7</v>
      </c>
    </row>
    <row r="22" spans="2:4" x14ac:dyDescent="0.25">
      <c r="B22" s="96" t="s">
        <v>374</v>
      </c>
      <c r="C22" s="65"/>
      <c r="D22" s="50" t="s">
        <v>7</v>
      </c>
    </row>
    <row r="23" spans="2:4" x14ac:dyDescent="0.25">
      <c r="B23" s="96" t="s">
        <v>375</v>
      </c>
      <c r="C23" s="65"/>
      <c r="D23" s="50" t="s">
        <v>7</v>
      </c>
    </row>
    <row r="24" spans="2:4" x14ac:dyDescent="0.25">
      <c r="B24" s="96" t="s">
        <v>376</v>
      </c>
      <c r="C24" s="65"/>
      <c r="D24" s="50" t="s">
        <v>7</v>
      </c>
    </row>
    <row r="25" spans="2:4" x14ac:dyDescent="0.25">
      <c r="B25" s="96" t="s">
        <v>377</v>
      </c>
      <c r="C25" s="65"/>
      <c r="D25" s="50" t="s">
        <v>7</v>
      </c>
    </row>
    <row r="26" spans="2:4" x14ac:dyDescent="0.25">
      <c r="B26" s="96" t="s">
        <v>378</v>
      </c>
      <c r="C26" s="65"/>
      <c r="D26" s="65"/>
    </row>
    <row r="27" spans="2:4" x14ac:dyDescent="0.25">
      <c r="B27" s="96" t="s">
        <v>379</v>
      </c>
      <c r="C27" s="65"/>
      <c r="D27" s="65"/>
    </row>
    <row r="28" spans="2:4" x14ac:dyDescent="0.25">
      <c r="B28" s="96" t="s">
        <v>380</v>
      </c>
      <c r="C28" s="65"/>
      <c r="D28" s="65"/>
    </row>
    <row r="29" spans="2:4" x14ac:dyDescent="0.25">
      <c r="B29" s="96" t="s">
        <v>381</v>
      </c>
      <c r="C29" s="65"/>
      <c r="D29" s="94" t="s">
        <v>14</v>
      </c>
    </row>
    <row r="30" spans="2:4" x14ac:dyDescent="0.25">
      <c r="B30" s="96" t="s">
        <v>382</v>
      </c>
      <c r="C30" s="65"/>
      <c r="D30" s="94" t="s">
        <v>14</v>
      </c>
    </row>
    <row r="31" spans="2:4" x14ac:dyDescent="0.25">
      <c r="B31" s="96" t="s">
        <v>383</v>
      </c>
      <c r="C31" s="65"/>
      <c r="D31" s="65"/>
    </row>
    <row r="32" spans="2:4" x14ac:dyDescent="0.25">
      <c r="B32" s="96" t="s">
        <v>384</v>
      </c>
      <c r="C32" s="65"/>
      <c r="D32" s="65"/>
    </row>
    <row r="33" spans="2:4" x14ac:dyDescent="0.25">
      <c r="B33" s="96" t="s">
        <v>385</v>
      </c>
      <c r="C33" s="65"/>
      <c r="D33" s="65"/>
    </row>
    <row r="34" spans="2:4" x14ac:dyDescent="0.25">
      <c r="B34" s="96" t="s">
        <v>386</v>
      </c>
      <c r="C34" s="65"/>
      <c r="D34" s="65"/>
    </row>
    <row r="35" spans="2:4" x14ac:dyDescent="0.25">
      <c r="B35" s="96" t="s">
        <v>387</v>
      </c>
      <c r="C35" s="65"/>
      <c r="D35" s="65"/>
    </row>
    <row r="36" spans="2:4" x14ac:dyDescent="0.25">
      <c r="B36" s="96" t="s">
        <v>388</v>
      </c>
      <c r="C36" s="65"/>
      <c r="D36" s="65"/>
    </row>
    <row r="37" spans="2:4" x14ac:dyDescent="0.25">
      <c r="B37" s="96" t="s">
        <v>389</v>
      </c>
      <c r="C37" s="65"/>
      <c r="D37" s="50" t="s">
        <v>7</v>
      </c>
    </row>
    <row r="38" spans="2:4" x14ac:dyDescent="0.25">
      <c r="B38" s="96" t="s">
        <v>390</v>
      </c>
      <c r="C38" s="65"/>
      <c r="D38" s="50" t="s">
        <v>7</v>
      </c>
    </row>
    <row r="39" spans="2:4" x14ac:dyDescent="0.25">
      <c r="B39" s="96" t="s">
        <v>391</v>
      </c>
      <c r="C39" s="65"/>
      <c r="D39" s="50" t="s">
        <v>7</v>
      </c>
    </row>
    <row r="40" spans="2:4" x14ac:dyDescent="0.25">
      <c r="B40" s="96" t="s">
        <v>392</v>
      </c>
      <c r="C40" s="65"/>
      <c r="D40" s="50" t="s">
        <v>7</v>
      </c>
    </row>
    <row r="41" spans="2:4" x14ac:dyDescent="0.25">
      <c r="B41" s="96" t="s">
        <v>393</v>
      </c>
      <c r="C41" s="65"/>
      <c r="D41" s="50" t="s">
        <v>7</v>
      </c>
    </row>
    <row r="42" spans="2:4" x14ac:dyDescent="0.25">
      <c r="B42" s="96" t="s">
        <v>394</v>
      </c>
      <c r="C42" s="65"/>
      <c r="D42" s="50" t="s">
        <v>7</v>
      </c>
    </row>
    <row r="43" spans="2:4" x14ac:dyDescent="0.25">
      <c r="B43" s="96" t="s">
        <v>395</v>
      </c>
      <c r="C43" s="65"/>
      <c r="D43" s="50" t="s">
        <v>7</v>
      </c>
    </row>
    <row r="44" spans="2:4" x14ac:dyDescent="0.25">
      <c r="B44" s="96" t="s">
        <v>396</v>
      </c>
      <c r="C44" s="65"/>
      <c r="D44" s="97" t="s">
        <v>11</v>
      </c>
    </row>
    <row r="45" spans="2:4" x14ac:dyDescent="0.25">
      <c r="B45" s="96" t="s">
        <v>397</v>
      </c>
      <c r="C45" s="65"/>
      <c r="D45" s="65"/>
    </row>
    <row r="46" spans="2:4" x14ac:dyDescent="0.25">
      <c r="B46" s="96" t="s">
        <v>398</v>
      </c>
      <c r="C46" s="65"/>
      <c r="D46" s="65"/>
    </row>
    <row r="47" spans="2:4" x14ac:dyDescent="0.25">
      <c r="B47" s="65" t="s">
        <v>399</v>
      </c>
      <c r="C47" s="65"/>
      <c r="D47" s="65"/>
    </row>
    <row r="48" spans="2:4" x14ac:dyDescent="0.25">
      <c r="B48" s="65" t="s">
        <v>400</v>
      </c>
      <c r="C48" s="65"/>
      <c r="D48" s="65"/>
    </row>
    <row r="49" spans="2:4" x14ac:dyDescent="0.25">
      <c r="B49" s="65" t="s">
        <v>401</v>
      </c>
      <c r="C49" s="65"/>
      <c r="D49" s="65"/>
    </row>
    <row r="50" spans="2:4" x14ac:dyDescent="0.25">
      <c r="B50" s="65" t="s">
        <v>402</v>
      </c>
      <c r="C50" s="65"/>
      <c r="D50" s="65"/>
    </row>
    <row r="51" spans="2:4" x14ac:dyDescent="0.25">
      <c r="B51" s="96" t="s">
        <v>403</v>
      </c>
      <c r="C51" s="65"/>
      <c r="D51" s="50" t="s">
        <v>7</v>
      </c>
    </row>
    <row r="52" spans="2:4" x14ac:dyDescent="0.25">
      <c r="B52" s="96" t="s">
        <v>404</v>
      </c>
      <c r="C52" s="65"/>
      <c r="D52" s="50" t="s">
        <v>7</v>
      </c>
    </row>
    <row r="53" spans="2:4" x14ac:dyDescent="0.25">
      <c r="B53" s="96" t="s">
        <v>405</v>
      </c>
      <c r="C53" s="65"/>
      <c r="D53" s="50" t="s">
        <v>7</v>
      </c>
    </row>
    <row r="54" spans="2:4" x14ac:dyDescent="0.25">
      <c r="B54" s="96" t="s">
        <v>406</v>
      </c>
      <c r="C54" s="65"/>
      <c r="D54" s="50" t="s">
        <v>7</v>
      </c>
    </row>
    <row r="55" spans="2:4" x14ac:dyDescent="0.25">
      <c r="B55" s="96" t="s">
        <v>407</v>
      </c>
      <c r="C55" s="65"/>
      <c r="D55" s="50" t="s">
        <v>7</v>
      </c>
    </row>
    <row r="56" spans="2:4" x14ac:dyDescent="0.25">
      <c r="B56" s="96" t="s">
        <v>408</v>
      </c>
      <c r="C56" s="65"/>
      <c r="D56" s="50" t="s">
        <v>7</v>
      </c>
    </row>
    <row r="57" spans="2:4" x14ac:dyDescent="0.25">
      <c r="B57" s="96" t="s">
        <v>409</v>
      </c>
      <c r="C57" s="65"/>
      <c r="D57" s="94" t="s">
        <v>14</v>
      </c>
    </row>
    <row r="58" spans="2:4" x14ac:dyDescent="0.25">
      <c r="B58" s="96" t="s">
        <v>410</v>
      </c>
      <c r="C58" s="65"/>
      <c r="D58" s="94" t="s">
        <v>14</v>
      </c>
    </row>
    <row r="59" spans="2:4" x14ac:dyDescent="0.25">
      <c r="B59" s="96" t="s">
        <v>411</v>
      </c>
      <c r="C59" s="65"/>
      <c r="D59" s="94" t="s">
        <v>14</v>
      </c>
    </row>
    <row r="60" spans="2:4" x14ac:dyDescent="0.25">
      <c r="B60" s="96" t="s">
        <v>412</v>
      </c>
      <c r="C60" s="65"/>
      <c r="D60" s="94" t="s">
        <v>14</v>
      </c>
    </row>
    <row r="61" spans="2:4" x14ac:dyDescent="0.25">
      <c r="B61" s="65" t="s">
        <v>413</v>
      </c>
      <c r="C61" s="65"/>
      <c r="D61" s="65"/>
    </row>
    <row r="62" spans="2:4" x14ac:dyDescent="0.25">
      <c r="B62" s="65" t="s">
        <v>414</v>
      </c>
      <c r="C62" s="65"/>
      <c r="D62" s="65"/>
    </row>
    <row r="63" spans="2:4" x14ac:dyDescent="0.25">
      <c r="B63" s="65" t="s">
        <v>415</v>
      </c>
      <c r="C63" s="65"/>
      <c r="D63" s="65"/>
    </row>
    <row r="64" spans="2:4" x14ac:dyDescent="0.25">
      <c r="B64" s="65" t="s">
        <v>416</v>
      </c>
      <c r="C64" s="65"/>
      <c r="D64" s="65"/>
    </row>
    <row r="65" spans="2:4" x14ac:dyDescent="0.25">
      <c r="B65" s="65" t="s">
        <v>417</v>
      </c>
      <c r="C65" s="65"/>
      <c r="D65" s="65"/>
    </row>
    <row r="66" spans="2:4" x14ac:dyDescent="0.25">
      <c r="B66" s="65" t="s">
        <v>418</v>
      </c>
      <c r="C66" s="65"/>
      <c r="D66" s="65"/>
    </row>
    <row r="67" spans="2:4" x14ac:dyDescent="0.25">
      <c r="B67" s="65" t="s">
        <v>419</v>
      </c>
      <c r="C67" s="65"/>
      <c r="D67" s="65"/>
    </row>
    <row r="68" spans="2:4" x14ac:dyDescent="0.25">
      <c r="B68" s="65" t="s">
        <v>420</v>
      </c>
      <c r="C68" s="65"/>
      <c r="D68" s="65"/>
    </row>
    <row r="69" spans="2:4" x14ac:dyDescent="0.25">
      <c r="B69" s="65" t="s">
        <v>421</v>
      </c>
      <c r="C69" s="65"/>
      <c r="D69" s="65"/>
    </row>
    <row r="70" spans="2:4" x14ac:dyDescent="0.25">
      <c r="B70" s="65" t="s">
        <v>422</v>
      </c>
      <c r="C70" s="65"/>
      <c r="D70" s="65"/>
    </row>
    <row r="71" spans="2:4" x14ac:dyDescent="0.25">
      <c r="B71" s="65" t="s">
        <v>423</v>
      </c>
      <c r="C71" s="65"/>
      <c r="D71" s="65"/>
    </row>
    <row r="72" spans="2:4" x14ac:dyDescent="0.25">
      <c r="B72" s="65" t="s">
        <v>424</v>
      </c>
      <c r="C72" s="65"/>
      <c r="D72" s="65"/>
    </row>
    <row r="73" spans="2:4" x14ac:dyDescent="0.25">
      <c r="B73" s="65" t="s">
        <v>425</v>
      </c>
      <c r="C73" s="65"/>
      <c r="D73" s="65"/>
    </row>
    <row r="74" spans="2:4" x14ac:dyDescent="0.25">
      <c r="B74" s="65" t="s">
        <v>426</v>
      </c>
      <c r="C74" s="65"/>
      <c r="D74" s="65"/>
    </row>
    <row r="75" spans="2:4" x14ac:dyDescent="0.25">
      <c r="B75" s="65" t="s">
        <v>427</v>
      </c>
      <c r="C75" s="65"/>
      <c r="D75" s="65"/>
    </row>
    <row r="76" spans="2:4" x14ac:dyDescent="0.25">
      <c r="B76" s="65" t="s">
        <v>428</v>
      </c>
      <c r="C76" s="65"/>
      <c r="D76" s="65"/>
    </row>
    <row r="77" spans="2:4" x14ac:dyDescent="0.25">
      <c r="B77" s="65" t="s">
        <v>429</v>
      </c>
      <c r="C77" s="65"/>
      <c r="D77" s="65"/>
    </row>
    <row r="78" spans="2:4" x14ac:dyDescent="0.25">
      <c r="B78" s="65" t="s">
        <v>430</v>
      </c>
      <c r="C78" s="65"/>
      <c r="D78" s="65"/>
    </row>
    <row r="79" spans="2:4" x14ac:dyDescent="0.25">
      <c r="B79" s="65" t="s">
        <v>431</v>
      </c>
      <c r="C79" s="65"/>
      <c r="D79" s="65"/>
    </row>
    <row r="80" spans="2:4" x14ac:dyDescent="0.25">
      <c r="B80" s="65" t="s">
        <v>432</v>
      </c>
      <c r="C80" s="65"/>
      <c r="D80" s="65"/>
    </row>
    <row r="81" spans="2:4" x14ac:dyDescent="0.25">
      <c r="B81" s="65" t="s">
        <v>433</v>
      </c>
      <c r="C81" s="65"/>
      <c r="D81" s="65"/>
    </row>
    <row r="82" spans="2:4" x14ac:dyDescent="0.25">
      <c r="B82" s="65" t="s">
        <v>434</v>
      </c>
      <c r="C82" s="65"/>
      <c r="D82" s="65"/>
    </row>
    <row r="83" spans="2:4" x14ac:dyDescent="0.25">
      <c r="B83" s="65" t="s">
        <v>435</v>
      </c>
      <c r="C83" s="65"/>
      <c r="D83" s="65"/>
    </row>
    <row r="84" spans="2:4" x14ac:dyDescent="0.25">
      <c r="B84" s="65" t="s">
        <v>436</v>
      </c>
      <c r="C84" s="65"/>
      <c r="D84" s="65"/>
    </row>
    <row r="85" spans="2:4" x14ac:dyDescent="0.25">
      <c r="B85" s="65" t="s">
        <v>437</v>
      </c>
      <c r="C85" s="65"/>
      <c r="D85" s="65"/>
    </row>
    <row r="86" spans="2:4" x14ac:dyDescent="0.25">
      <c r="B86" s="65" t="s">
        <v>438</v>
      </c>
      <c r="C86" s="65"/>
      <c r="D86" s="65"/>
    </row>
    <row r="87" spans="2:4" x14ac:dyDescent="0.25">
      <c r="B87" s="65" t="s">
        <v>439</v>
      </c>
      <c r="C87" s="65"/>
      <c r="D87" s="65"/>
    </row>
    <row r="88" spans="2:4" x14ac:dyDescent="0.25">
      <c r="B88" s="65" t="s">
        <v>440</v>
      </c>
      <c r="C88" s="65"/>
      <c r="D88" s="65"/>
    </row>
    <row r="89" spans="2:4" x14ac:dyDescent="0.25">
      <c r="B89" s="65" t="s">
        <v>441</v>
      </c>
      <c r="C89" s="65"/>
      <c r="D89" s="65"/>
    </row>
    <row r="90" spans="2:4" x14ac:dyDescent="0.25">
      <c r="B90" s="65" t="s">
        <v>442</v>
      </c>
      <c r="C90" s="65"/>
      <c r="D90" s="65"/>
    </row>
    <row r="91" spans="2:4" x14ac:dyDescent="0.25">
      <c r="B91" s="65" t="s">
        <v>443</v>
      </c>
      <c r="C91" s="65"/>
      <c r="D91" s="65"/>
    </row>
    <row r="92" spans="2:4" x14ac:dyDescent="0.25">
      <c r="B92" s="65" t="s">
        <v>444</v>
      </c>
      <c r="C92" s="65"/>
      <c r="D92" s="65"/>
    </row>
    <row r="93" spans="2:4" x14ac:dyDescent="0.25">
      <c r="B93" s="65" t="s">
        <v>445</v>
      </c>
      <c r="C93" s="65"/>
      <c r="D93" s="65"/>
    </row>
    <row r="94" spans="2:4" x14ac:dyDescent="0.25">
      <c r="B94" s="65" t="s">
        <v>446</v>
      </c>
      <c r="C94" s="65"/>
      <c r="D94" s="65"/>
    </row>
    <row r="95" spans="2:4" x14ac:dyDescent="0.25">
      <c r="B95" s="65" t="s">
        <v>447</v>
      </c>
      <c r="C95" s="65"/>
      <c r="D95" s="65"/>
    </row>
    <row r="96" spans="2:4" x14ac:dyDescent="0.25">
      <c r="B96" s="65" t="s">
        <v>448</v>
      </c>
      <c r="C96" s="65"/>
      <c r="D96" s="65"/>
    </row>
    <row r="97" spans="2:4" x14ac:dyDescent="0.25">
      <c r="B97" s="65" t="s">
        <v>449</v>
      </c>
      <c r="C97" s="65"/>
      <c r="D97" s="65"/>
    </row>
    <row r="98" spans="2:4" x14ac:dyDescent="0.25">
      <c r="B98" s="65" t="s">
        <v>450</v>
      </c>
      <c r="C98" s="65"/>
      <c r="D98" s="65"/>
    </row>
    <row r="99" spans="2:4" x14ac:dyDescent="0.25">
      <c r="B99" s="65" t="s">
        <v>451</v>
      </c>
      <c r="C99" s="65"/>
      <c r="D99" s="65"/>
    </row>
    <row r="100" spans="2:4" x14ac:dyDescent="0.25">
      <c r="B100" s="65" t="s">
        <v>452</v>
      </c>
      <c r="C100" s="65"/>
      <c r="D100" s="65"/>
    </row>
    <row r="101" spans="2:4" x14ac:dyDescent="0.25">
      <c r="B101" s="65" t="s">
        <v>453</v>
      </c>
      <c r="C101" s="65"/>
      <c r="D101" s="65"/>
    </row>
    <row r="102" spans="2:4" x14ac:dyDescent="0.25">
      <c r="B102" s="65" t="s">
        <v>454</v>
      </c>
      <c r="C102" s="65"/>
      <c r="D102" s="65"/>
    </row>
    <row r="103" spans="2:4" x14ac:dyDescent="0.25">
      <c r="B103" s="65" t="s">
        <v>455</v>
      </c>
      <c r="C103" s="65"/>
      <c r="D103" s="65"/>
    </row>
    <row r="104" spans="2:4" x14ac:dyDescent="0.25">
      <c r="B104" s="65" t="s">
        <v>456</v>
      </c>
      <c r="C104" s="65"/>
      <c r="D104" s="65"/>
    </row>
    <row r="105" spans="2:4" x14ac:dyDescent="0.25">
      <c r="B105" s="65" t="s">
        <v>457</v>
      </c>
      <c r="C105" s="65"/>
      <c r="D105" s="65"/>
    </row>
    <row r="106" spans="2:4" x14ac:dyDescent="0.25">
      <c r="B106" s="65" t="s">
        <v>458</v>
      </c>
      <c r="C106" s="65"/>
      <c r="D106" s="65"/>
    </row>
    <row r="107" spans="2:4" x14ac:dyDescent="0.25">
      <c r="B107" s="65" t="s">
        <v>459</v>
      </c>
      <c r="C107" s="65"/>
      <c r="D107" s="65"/>
    </row>
    <row r="108" spans="2:4" x14ac:dyDescent="0.25">
      <c r="B108" s="65" t="s">
        <v>460</v>
      </c>
      <c r="C108" s="65"/>
      <c r="D108" s="65"/>
    </row>
    <row r="109" spans="2:4" x14ac:dyDescent="0.25">
      <c r="B109" s="65" t="s">
        <v>461</v>
      </c>
      <c r="C109" s="65"/>
      <c r="D109" s="65"/>
    </row>
    <row r="110" spans="2:4" x14ac:dyDescent="0.25">
      <c r="B110" s="65" t="s">
        <v>462</v>
      </c>
      <c r="C110" s="65"/>
      <c r="D110" s="65"/>
    </row>
    <row r="111" spans="2:4" x14ac:dyDescent="0.25">
      <c r="B111" s="65" t="s">
        <v>463</v>
      </c>
      <c r="C111" s="65"/>
      <c r="D111" s="65"/>
    </row>
    <row r="112" spans="2:4" x14ac:dyDescent="0.25">
      <c r="B112" s="65" t="s">
        <v>464</v>
      </c>
      <c r="C112" s="65"/>
      <c r="D112" s="65"/>
    </row>
    <row r="113" spans="2:4" x14ac:dyDescent="0.25">
      <c r="B113" s="65" t="s">
        <v>465</v>
      </c>
      <c r="C113" s="65"/>
      <c r="D113" s="65"/>
    </row>
    <row r="114" spans="2:4" x14ac:dyDescent="0.25">
      <c r="B114" s="65" t="s">
        <v>393</v>
      </c>
      <c r="C114" s="65"/>
      <c r="D114" s="65"/>
    </row>
    <row r="115" spans="2:4" x14ac:dyDescent="0.25">
      <c r="B115" s="65" t="s">
        <v>394</v>
      </c>
      <c r="C115" s="65"/>
      <c r="D115" s="65"/>
    </row>
    <row r="116" spans="2:4" x14ac:dyDescent="0.25">
      <c r="B116" s="65" t="s">
        <v>395</v>
      </c>
      <c r="C116" s="65"/>
      <c r="D116" s="65"/>
    </row>
    <row r="117" spans="2:4" x14ac:dyDescent="0.25">
      <c r="B117" s="65" t="s">
        <v>396</v>
      </c>
      <c r="C117" s="65"/>
      <c r="D117" s="65"/>
    </row>
    <row r="118" spans="2:4" x14ac:dyDescent="0.25">
      <c r="B118" s="65" t="s">
        <v>397</v>
      </c>
      <c r="C118" s="65"/>
      <c r="D118" s="65"/>
    </row>
    <row r="119" spans="2:4" x14ac:dyDescent="0.25">
      <c r="B119" s="65" t="s">
        <v>398</v>
      </c>
      <c r="C119" s="65"/>
      <c r="D119" s="65"/>
    </row>
    <row r="120" spans="2:4" x14ac:dyDescent="0.25">
      <c r="B120" s="65" t="s">
        <v>466</v>
      </c>
      <c r="C120" s="65"/>
      <c r="D120" s="65"/>
    </row>
    <row r="121" spans="2:4" x14ac:dyDescent="0.25">
      <c r="B121" s="65" t="s">
        <v>400</v>
      </c>
      <c r="C121" s="65"/>
      <c r="D121" s="65"/>
    </row>
    <row r="122" spans="2:4" x14ac:dyDescent="0.25">
      <c r="B122" s="65" t="s">
        <v>401</v>
      </c>
      <c r="C122" s="65"/>
      <c r="D122" s="65"/>
    </row>
    <row r="123" spans="2:4" x14ac:dyDescent="0.25">
      <c r="B123" s="65" t="s">
        <v>402</v>
      </c>
      <c r="C123" s="65"/>
      <c r="D123" s="65"/>
    </row>
    <row r="124" spans="2:4" x14ac:dyDescent="0.25">
      <c r="B124" s="65" t="s">
        <v>467</v>
      </c>
      <c r="C124" s="65"/>
      <c r="D124" s="65"/>
    </row>
    <row r="125" spans="2:4" x14ac:dyDescent="0.25">
      <c r="B125" s="65" t="s">
        <v>404</v>
      </c>
      <c r="C125" s="65"/>
      <c r="D125" s="65"/>
    </row>
    <row r="126" spans="2:4" x14ac:dyDescent="0.25">
      <c r="B126" s="65" t="s">
        <v>405</v>
      </c>
      <c r="C126" s="65"/>
      <c r="D126" s="65"/>
    </row>
    <row r="127" spans="2:4" x14ac:dyDescent="0.25">
      <c r="B127" s="65" t="s">
        <v>406</v>
      </c>
      <c r="C127" s="65"/>
      <c r="D127" s="65"/>
    </row>
    <row r="128" spans="2:4" x14ac:dyDescent="0.25">
      <c r="B128" s="65" t="s">
        <v>407</v>
      </c>
      <c r="C128" s="65"/>
      <c r="D128" s="65"/>
    </row>
    <row r="129" spans="2:4" x14ac:dyDescent="0.25">
      <c r="B129" s="65" t="s">
        <v>408</v>
      </c>
      <c r="C129" s="65"/>
      <c r="D129" s="65"/>
    </row>
    <row r="130" spans="2:4" x14ac:dyDescent="0.25">
      <c r="B130" s="65" t="s">
        <v>409</v>
      </c>
      <c r="C130" s="65"/>
      <c r="D130" s="65"/>
    </row>
    <row r="131" spans="2:4" x14ac:dyDescent="0.25">
      <c r="B131" s="65" t="s">
        <v>410</v>
      </c>
      <c r="C131" s="65"/>
      <c r="D131" s="65"/>
    </row>
    <row r="132" spans="2:4" x14ac:dyDescent="0.25">
      <c r="B132" s="65" t="s">
        <v>411</v>
      </c>
      <c r="C132" s="65"/>
      <c r="D132" s="65"/>
    </row>
    <row r="133" spans="2:4" x14ac:dyDescent="0.25">
      <c r="B133" s="65" t="s">
        <v>412</v>
      </c>
      <c r="C133" s="65"/>
      <c r="D133" s="65"/>
    </row>
    <row r="134" spans="2:4" x14ac:dyDescent="0.25">
      <c r="B134" s="65" t="s">
        <v>413</v>
      </c>
      <c r="C134" s="65"/>
      <c r="D134" s="65"/>
    </row>
    <row r="135" spans="2:4" x14ac:dyDescent="0.25">
      <c r="B135" s="65" t="s">
        <v>468</v>
      </c>
      <c r="C135" s="65"/>
      <c r="D135" s="65"/>
    </row>
    <row r="136" spans="2:4" x14ac:dyDescent="0.25">
      <c r="B136" s="65" t="s">
        <v>469</v>
      </c>
      <c r="C136" s="65"/>
      <c r="D136" s="65"/>
    </row>
    <row r="137" spans="2:4" x14ac:dyDescent="0.25">
      <c r="B137" s="65" t="s">
        <v>470</v>
      </c>
      <c r="C137" s="65"/>
      <c r="D137" s="65"/>
    </row>
    <row r="138" spans="2:4" x14ac:dyDescent="0.25">
      <c r="B138" s="65" t="s">
        <v>471</v>
      </c>
      <c r="C138" s="65"/>
      <c r="D138" s="65"/>
    </row>
    <row r="139" spans="2:4" x14ac:dyDescent="0.25">
      <c r="B139" s="65" t="s">
        <v>472</v>
      </c>
      <c r="C139" s="65"/>
      <c r="D139" s="65"/>
    </row>
    <row r="140" spans="2:4" x14ac:dyDescent="0.25">
      <c r="B140" s="65" t="s">
        <v>428</v>
      </c>
      <c r="C140" s="65"/>
      <c r="D140" s="65"/>
    </row>
    <row r="141" spans="2:4" x14ac:dyDescent="0.25">
      <c r="B141" s="65" t="s">
        <v>429</v>
      </c>
      <c r="C141" s="65"/>
      <c r="D141" s="65"/>
    </row>
    <row r="142" spans="2:4" x14ac:dyDescent="0.25">
      <c r="B142" s="65" t="s">
        <v>430</v>
      </c>
      <c r="C142" s="65"/>
      <c r="D142" s="65"/>
    </row>
    <row r="143" spans="2:4" x14ac:dyDescent="0.25">
      <c r="B143" s="65" t="s">
        <v>431</v>
      </c>
      <c r="C143" s="65"/>
      <c r="D143" s="65"/>
    </row>
    <row r="144" spans="2:4" x14ac:dyDescent="0.25">
      <c r="B144" s="65" t="s">
        <v>432</v>
      </c>
      <c r="C144" s="65"/>
      <c r="D144" s="65"/>
    </row>
    <row r="145" spans="2:4" x14ac:dyDescent="0.25">
      <c r="B145" s="65" t="s">
        <v>433</v>
      </c>
      <c r="C145" s="65"/>
      <c r="D145" s="65"/>
    </row>
    <row r="146" spans="2:4" x14ac:dyDescent="0.25">
      <c r="B146" s="65" t="s">
        <v>434</v>
      </c>
      <c r="C146" s="65"/>
      <c r="D146" s="65"/>
    </row>
    <row r="147" spans="2:4" x14ac:dyDescent="0.25">
      <c r="B147" s="65" t="s">
        <v>435</v>
      </c>
      <c r="C147" s="65"/>
      <c r="D147" s="65"/>
    </row>
    <row r="148" spans="2:4" x14ac:dyDescent="0.25">
      <c r="B148" s="65" t="s">
        <v>436</v>
      </c>
      <c r="C148" s="65"/>
      <c r="D148" s="65"/>
    </row>
    <row r="149" spans="2:4" x14ac:dyDescent="0.25">
      <c r="B149" s="65" t="s">
        <v>437</v>
      </c>
      <c r="C149" s="65"/>
      <c r="D149" s="65"/>
    </row>
    <row r="150" spans="2:4" x14ac:dyDescent="0.25">
      <c r="B150" s="65" t="s">
        <v>438</v>
      </c>
      <c r="C150" s="65"/>
      <c r="D150" s="65"/>
    </row>
    <row r="151" spans="2:4" x14ac:dyDescent="0.25">
      <c r="B151" s="65" t="s">
        <v>439</v>
      </c>
      <c r="C151" s="65"/>
      <c r="D151" s="65"/>
    </row>
    <row r="152" spans="2:4" x14ac:dyDescent="0.25">
      <c r="B152" s="65" t="s">
        <v>440</v>
      </c>
      <c r="C152" s="65"/>
      <c r="D152" s="65"/>
    </row>
    <row r="153" spans="2:4" x14ac:dyDescent="0.25">
      <c r="B153" s="65" t="s">
        <v>441</v>
      </c>
      <c r="C153" s="65"/>
      <c r="D153" s="65"/>
    </row>
    <row r="154" spans="2:4" x14ac:dyDescent="0.25">
      <c r="B154" s="65" t="s">
        <v>442</v>
      </c>
      <c r="C154" s="65"/>
      <c r="D154" s="65"/>
    </row>
    <row r="155" spans="2:4" x14ac:dyDescent="0.25">
      <c r="B155" s="65" t="s">
        <v>443</v>
      </c>
      <c r="C155" s="65"/>
      <c r="D155" s="65"/>
    </row>
    <row r="156" spans="2:4" x14ac:dyDescent="0.25">
      <c r="B156" s="65" t="s">
        <v>444</v>
      </c>
      <c r="C156" s="65"/>
      <c r="D156" s="65"/>
    </row>
    <row r="157" spans="2:4" x14ac:dyDescent="0.25">
      <c r="B157" s="65" t="s">
        <v>445</v>
      </c>
      <c r="C157" s="65"/>
      <c r="D157" s="65"/>
    </row>
    <row r="158" spans="2:4" x14ac:dyDescent="0.25">
      <c r="B158" s="65" t="s">
        <v>446</v>
      </c>
      <c r="C158" s="65"/>
      <c r="D158" s="65"/>
    </row>
    <row r="159" spans="2:4" x14ac:dyDescent="0.25">
      <c r="B159" s="65" t="s">
        <v>447</v>
      </c>
      <c r="C159" s="65"/>
      <c r="D159" s="65"/>
    </row>
    <row r="160" spans="2:4" x14ac:dyDescent="0.25">
      <c r="B160" s="65" t="s">
        <v>448</v>
      </c>
      <c r="C160" s="65"/>
      <c r="D160" s="65"/>
    </row>
    <row r="161" spans="2:4" x14ac:dyDescent="0.25">
      <c r="B161" s="65" t="s">
        <v>449</v>
      </c>
      <c r="C161" s="65"/>
      <c r="D161" s="65"/>
    </row>
    <row r="162" spans="2:4" x14ac:dyDescent="0.25">
      <c r="B162" s="65" t="s">
        <v>450</v>
      </c>
      <c r="C162" s="65"/>
      <c r="D162" s="65"/>
    </row>
    <row r="163" spans="2:4" x14ac:dyDescent="0.25">
      <c r="B163" s="65" t="s">
        <v>451</v>
      </c>
      <c r="C163" s="65"/>
      <c r="D163" s="65"/>
    </row>
    <row r="164" spans="2:4" x14ac:dyDescent="0.25">
      <c r="B164" s="65" t="s">
        <v>452</v>
      </c>
      <c r="C164" s="65"/>
      <c r="D164" s="65"/>
    </row>
    <row r="165" spans="2:4" x14ac:dyDescent="0.25">
      <c r="B165" s="65" t="s">
        <v>453</v>
      </c>
      <c r="C165" s="65"/>
      <c r="D165" s="65"/>
    </row>
    <row r="166" spans="2:4" x14ac:dyDescent="0.25">
      <c r="B166" s="65" t="s">
        <v>454</v>
      </c>
      <c r="C166" s="65"/>
      <c r="D166" s="65"/>
    </row>
    <row r="167" spans="2:4" x14ac:dyDescent="0.25">
      <c r="B167" s="65" t="s">
        <v>473</v>
      </c>
      <c r="C167" s="65"/>
      <c r="D167" s="65"/>
    </row>
    <row r="168" spans="2:4" x14ac:dyDescent="0.25">
      <c r="B168" s="65" t="s">
        <v>456</v>
      </c>
      <c r="C168" s="65"/>
      <c r="D168" s="65"/>
    </row>
    <row r="169" spans="2:4" x14ac:dyDescent="0.25">
      <c r="B169" s="65" t="s">
        <v>474</v>
      </c>
      <c r="C169" s="65"/>
      <c r="D169" s="65"/>
    </row>
    <row r="170" spans="2:4" x14ac:dyDescent="0.25">
      <c r="B170" s="65" t="s">
        <v>475</v>
      </c>
      <c r="C170" s="65"/>
      <c r="D170" s="65"/>
    </row>
    <row r="171" spans="2:4" x14ac:dyDescent="0.25">
      <c r="B171" s="65" t="s">
        <v>476</v>
      </c>
      <c r="C171" s="65"/>
      <c r="D171" s="65"/>
    </row>
    <row r="172" spans="2:4" x14ac:dyDescent="0.25">
      <c r="B172" s="65" t="s">
        <v>460</v>
      </c>
      <c r="C172" s="65"/>
      <c r="D172" s="65"/>
    </row>
    <row r="173" spans="2:4" x14ac:dyDescent="0.25">
      <c r="B173" s="65" t="s">
        <v>461</v>
      </c>
      <c r="C173" s="65"/>
      <c r="D173" s="65"/>
    </row>
    <row r="174" spans="2:4" x14ac:dyDescent="0.25">
      <c r="B174" s="65" t="s">
        <v>477</v>
      </c>
      <c r="C174" s="65"/>
      <c r="D174" s="65"/>
    </row>
    <row r="175" spans="2:4" x14ac:dyDescent="0.25">
      <c r="B175" s="65" t="s">
        <v>478</v>
      </c>
      <c r="C175" s="65"/>
      <c r="D175" s="65"/>
    </row>
    <row r="176" spans="2:4" x14ac:dyDescent="0.25">
      <c r="B176" s="65" t="s">
        <v>479</v>
      </c>
      <c r="C176" s="65"/>
      <c r="D176" s="65"/>
    </row>
    <row r="177" spans="2:5" x14ac:dyDescent="0.25">
      <c r="B177" s="65" t="s">
        <v>480</v>
      </c>
      <c r="C177" s="65"/>
      <c r="D177" s="65"/>
    </row>
    <row r="178" spans="2:5" x14ac:dyDescent="0.25">
      <c r="B178" s="65" t="s">
        <v>481</v>
      </c>
      <c r="C178" s="65"/>
      <c r="D178" s="65"/>
    </row>
    <row r="179" spans="2:5" x14ac:dyDescent="0.25">
      <c r="B179" s="65" t="s">
        <v>482</v>
      </c>
      <c r="C179" s="65"/>
      <c r="D179" s="65"/>
    </row>
    <row r="180" spans="2:5" x14ac:dyDescent="0.25">
      <c r="B180" s="65" t="s">
        <v>483</v>
      </c>
      <c r="C180" s="65"/>
      <c r="D180" s="65"/>
    </row>
    <row r="183" spans="2:5" x14ac:dyDescent="0.25">
      <c r="B183" s="13" t="s">
        <v>1</v>
      </c>
      <c r="C183" s="13" t="s">
        <v>2</v>
      </c>
      <c r="D183" s="3" t="s">
        <v>3</v>
      </c>
      <c r="E183" s="95" t="s">
        <v>4</v>
      </c>
    </row>
    <row r="184" spans="2:5" x14ac:dyDescent="0.25">
      <c r="B184" s="17" t="s">
        <v>484</v>
      </c>
      <c r="C184" s="65"/>
      <c r="D184" s="65"/>
      <c r="E184" s="65"/>
    </row>
    <row r="185" spans="2:5" x14ac:dyDescent="0.25">
      <c r="B185" s="96" t="s">
        <v>485</v>
      </c>
      <c r="C185" s="65"/>
      <c r="D185" s="53" t="s">
        <v>580</v>
      </c>
      <c r="E185" s="127" t="s">
        <v>575</v>
      </c>
    </row>
    <row r="186" spans="2:5" x14ac:dyDescent="0.25">
      <c r="B186" s="96" t="s">
        <v>486</v>
      </c>
      <c r="C186" s="65"/>
      <c r="D186" s="53" t="s">
        <v>580</v>
      </c>
      <c r="E186" s="128"/>
    </row>
    <row r="187" spans="2:5" x14ac:dyDescent="0.25">
      <c r="B187" s="96" t="s">
        <v>487</v>
      </c>
      <c r="C187" s="65"/>
      <c r="D187" s="53" t="s">
        <v>580</v>
      </c>
      <c r="E187" s="128"/>
    </row>
    <row r="188" spans="2:5" x14ac:dyDescent="0.25">
      <c r="B188" s="96" t="s">
        <v>488</v>
      </c>
      <c r="C188" s="65"/>
      <c r="D188" s="53" t="s">
        <v>580</v>
      </c>
      <c r="E188" s="129"/>
    </row>
    <row r="189" spans="2:5" x14ac:dyDescent="0.25">
      <c r="B189" s="96" t="s">
        <v>489</v>
      </c>
      <c r="C189" s="65"/>
      <c r="D189" s="97" t="s">
        <v>11</v>
      </c>
      <c r="E189" s="65"/>
    </row>
    <row r="190" spans="2:5" x14ac:dyDescent="0.25">
      <c r="B190" s="96" t="s">
        <v>490</v>
      </c>
      <c r="C190" s="65"/>
      <c r="D190" s="65"/>
      <c r="E190" s="65"/>
    </row>
    <row r="191" spans="2:5" x14ac:dyDescent="0.25">
      <c r="B191" s="96" t="s">
        <v>491</v>
      </c>
      <c r="C191" s="65"/>
      <c r="D191" s="65"/>
      <c r="E191" s="65"/>
    </row>
    <row r="192" spans="2:5" x14ac:dyDescent="0.25">
      <c r="B192" s="96" t="s">
        <v>492</v>
      </c>
      <c r="C192" s="65"/>
      <c r="D192" s="65"/>
      <c r="E192" s="65"/>
    </row>
    <row r="193" spans="2:5" x14ac:dyDescent="0.25">
      <c r="B193" s="96" t="s">
        <v>493</v>
      </c>
      <c r="C193" s="65"/>
      <c r="D193" s="65"/>
      <c r="E193" s="65"/>
    </row>
    <row r="194" spans="2:5" x14ac:dyDescent="0.25">
      <c r="B194" s="96" t="s">
        <v>494</v>
      </c>
      <c r="C194" s="65"/>
      <c r="D194" s="65"/>
      <c r="E194" s="65"/>
    </row>
    <row r="195" spans="2:5" x14ac:dyDescent="0.25">
      <c r="B195" s="96" t="s">
        <v>495</v>
      </c>
      <c r="C195" s="65"/>
      <c r="D195" s="65"/>
      <c r="E195" s="65"/>
    </row>
    <row r="196" spans="2:5" x14ac:dyDescent="0.25">
      <c r="B196" s="96" t="s">
        <v>496</v>
      </c>
      <c r="C196" s="65"/>
      <c r="D196" s="53" t="s">
        <v>580</v>
      </c>
      <c r="E196" s="127" t="s">
        <v>575</v>
      </c>
    </row>
    <row r="197" spans="2:5" x14ac:dyDescent="0.25">
      <c r="B197" s="96" t="s">
        <v>497</v>
      </c>
      <c r="C197" s="65"/>
      <c r="D197" s="53" t="s">
        <v>580</v>
      </c>
      <c r="E197" s="128"/>
    </row>
    <row r="198" spans="2:5" x14ac:dyDescent="0.25">
      <c r="B198" s="96" t="s">
        <v>498</v>
      </c>
      <c r="C198" s="65"/>
      <c r="D198" s="53" t="s">
        <v>580</v>
      </c>
      <c r="E198" s="129"/>
    </row>
    <row r="199" spans="2:5" x14ac:dyDescent="0.25">
      <c r="B199" s="96" t="s">
        <v>499</v>
      </c>
      <c r="C199" s="65"/>
      <c r="D199" s="65"/>
      <c r="E199" s="65"/>
    </row>
  </sheetData>
  <mergeCells count="2">
    <mergeCell ref="E185:E188"/>
    <mergeCell ref="E196:E198"/>
  </mergeCells>
  <hyperlinks>
    <hyperlink ref="B2" r:id="rId1" xr:uid="{B35DC5AF-DA8F-48A5-94A0-7714A35052F3}"/>
  </hyperlink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E6FB9-851B-45B9-A725-01EB31F09CB7}">
  <sheetPr>
    <tabColor rgb="FF92D050"/>
  </sheetPr>
  <dimension ref="B2:I28"/>
  <sheetViews>
    <sheetView topLeftCell="E1" zoomScaleNormal="100" workbookViewId="0">
      <selection activeCell="B28" sqref="B28"/>
    </sheetView>
  </sheetViews>
  <sheetFormatPr defaultColWidth="11.42578125" defaultRowHeight="15" x14ac:dyDescent="0.25"/>
  <cols>
    <col min="3" max="3" width="17.42578125" bestFit="1" customWidth="1"/>
    <col min="4" max="4" width="17.42578125" customWidth="1"/>
    <col min="5" max="5" width="32.7109375" customWidth="1"/>
    <col min="6" max="6" width="41.7109375" customWidth="1"/>
    <col min="9" max="9" width="46.42578125" style="21" customWidth="1"/>
  </cols>
  <sheetData>
    <row r="2" spans="2:9" x14ac:dyDescent="0.25">
      <c r="B2" s="2" t="s">
        <v>500</v>
      </c>
      <c r="C2" s="8"/>
      <c r="D2" s="8"/>
      <c r="E2" s="8"/>
      <c r="F2" s="8"/>
    </row>
    <row r="3" spans="2:9" x14ac:dyDescent="0.25">
      <c r="B3" s="110" t="s">
        <v>501</v>
      </c>
      <c r="C3" s="106" t="s">
        <v>502</v>
      </c>
      <c r="D3" s="110" t="s">
        <v>503</v>
      </c>
      <c r="E3" s="10"/>
      <c r="F3" s="106" t="s">
        <v>2</v>
      </c>
      <c r="G3" s="106" t="s">
        <v>3</v>
      </c>
      <c r="H3" s="112" t="s">
        <v>504</v>
      </c>
      <c r="I3" s="106" t="s">
        <v>505</v>
      </c>
    </row>
    <row r="4" spans="2:9" x14ac:dyDescent="0.25">
      <c r="B4" s="111"/>
      <c r="C4" s="107"/>
      <c r="D4" s="111"/>
      <c r="E4" s="11"/>
      <c r="F4" s="107"/>
      <c r="G4" s="130"/>
      <c r="H4" s="113"/>
      <c r="I4" s="107"/>
    </row>
    <row r="5" spans="2:9" ht="30" x14ac:dyDescent="0.25">
      <c r="B5" s="73">
        <v>1</v>
      </c>
      <c r="C5" s="68" t="s">
        <v>506</v>
      </c>
      <c r="D5" s="6" t="s">
        <v>507</v>
      </c>
      <c r="E5" s="16" t="s">
        <v>508</v>
      </c>
      <c r="F5" s="17"/>
      <c r="G5" s="16" t="s">
        <v>180</v>
      </c>
      <c r="H5" s="16"/>
      <c r="I5" s="16" t="s">
        <v>509</v>
      </c>
    </row>
    <row r="6" spans="2:9" ht="30" x14ac:dyDescent="0.25">
      <c r="B6" s="73">
        <v>2</v>
      </c>
      <c r="C6" s="68" t="s">
        <v>510</v>
      </c>
      <c r="D6" s="6" t="s">
        <v>511</v>
      </c>
      <c r="E6" s="16" t="s">
        <v>512</v>
      </c>
      <c r="F6" s="17"/>
      <c r="G6" s="17" t="s">
        <v>180</v>
      </c>
      <c r="H6" s="17"/>
      <c r="I6" s="16"/>
    </row>
    <row r="8" spans="2:9" x14ac:dyDescent="0.25">
      <c r="B8" s="2" t="s">
        <v>513</v>
      </c>
    </row>
    <row r="9" spans="2:9" x14ac:dyDescent="0.25">
      <c r="B9" s="110" t="s">
        <v>501</v>
      </c>
      <c r="C9" s="106" t="s">
        <v>514</v>
      </c>
      <c r="D9" s="110" t="s">
        <v>515</v>
      </c>
      <c r="E9" s="110" t="s">
        <v>516</v>
      </c>
      <c r="F9" s="106" t="s">
        <v>517</v>
      </c>
      <c r="G9" s="106" t="s">
        <v>3</v>
      </c>
      <c r="H9" s="112" t="s">
        <v>504</v>
      </c>
      <c r="I9" s="106" t="s">
        <v>505</v>
      </c>
    </row>
    <row r="10" spans="2:9" x14ac:dyDescent="0.25">
      <c r="B10" s="111"/>
      <c r="C10" s="130"/>
      <c r="D10" s="111"/>
      <c r="E10" s="111"/>
      <c r="F10" s="130"/>
      <c r="G10" s="130"/>
      <c r="H10" s="113"/>
      <c r="I10" s="107"/>
    </row>
    <row r="11" spans="2:9" ht="30.6" customHeight="1" x14ac:dyDescent="0.25">
      <c r="B11" s="5">
        <v>1</v>
      </c>
      <c r="C11" s="17" t="s">
        <v>518</v>
      </c>
      <c r="D11" s="17" t="e">
        <v>#N/A</v>
      </c>
      <c r="E11" s="16" t="s">
        <v>519</v>
      </c>
      <c r="F11" s="17" t="s">
        <v>520</v>
      </c>
      <c r="G11" s="17" t="s">
        <v>521</v>
      </c>
      <c r="H11" s="17"/>
      <c r="I11" s="16" t="s">
        <v>522</v>
      </c>
    </row>
    <row r="12" spans="2:9" ht="29.45" customHeight="1" x14ac:dyDescent="0.25">
      <c r="B12" s="73">
        <v>2</v>
      </c>
      <c r="C12" s="68" t="s">
        <v>523</v>
      </c>
      <c r="D12" s="6" t="s">
        <v>524</v>
      </c>
      <c r="E12" s="16" t="s">
        <v>525</v>
      </c>
      <c r="F12" s="16" t="s">
        <v>526</v>
      </c>
      <c r="G12" s="17" t="s">
        <v>527</v>
      </c>
      <c r="H12" s="17"/>
      <c r="I12" s="16" t="s">
        <v>522</v>
      </c>
    </row>
    <row r="13" spans="2:9" x14ac:dyDescent="0.25">
      <c r="B13" s="73">
        <v>3</v>
      </c>
      <c r="C13" s="72" t="s">
        <v>528</v>
      </c>
      <c r="D13" s="17" t="s">
        <v>529</v>
      </c>
      <c r="E13" s="17"/>
      <c r="F13" s="17" t="s">
        <v>530</v>
      </c>
      <c r="G13" s="17" t="s">
        <v>7</v>
      </c>
      <c r="H13" s="17"/>
      <c r="I13" s="16"/>
    </row>
    <row r="14" spans="2:9" x14ac:dyDescent="0.25">
      <c r="B14" s="73">
        <v>4</v>
      </c>
      <c r="C14" s="72" t="s">
        <v>531</v>
      </c>
      <c r="D14" s="17" t="e">
        <v>#N/A</v>
      </c>
      <c r="E14" s="17" t="s">
        <v>532</v>
      </c>
      <c r="F14" s="17" t="s">
        <v>533</v>
      </c>
      <c r="G14" s="17" t="s">
        <v>7</v>
      </c>
      <c r="H14" s="17"/>
      <c r="I14" s="16"/>
    </row>
    <row r="15" spans="2:9" x14ac:dyDescent="0.25">
      <c r="B15" s="73">
        <v>5</v>
      </c>
      <c r="C15" s="72" t="s">
        <v>534</v>
      </c>
      <c r="D15" s="17" t="s">
        <v>535</v>
      </c>
      <c r="E15" s="17" t="s">
        <v>536</v>
      </c>
      <c r="F15" s="17" t="s">
        <v>537</v>
      </c>
      <c r="G15" s="17" t="s">
        <v>7</v>
      </c>
      <c r="H15" s="17"/>
      <c r="I15" s="16"/>
    </row>
    <row r="16" spans="2:9" x14ac:dyDescent="0.25">
      <c r="B16" s="5">
        <v>6</v>
      </c>
      <c r="C16" s="17" t="s">
        <v>538</v>
      </c>
      <c r="D16" s="17" t="e">
        <v>#N/A</v>
      </c>
      <c r="E16" s="17" t="s">
        <v>539</v>
      </c>
      <c r="F16" s="17"/>
      <c r="G16" s="17" t="s">
        <v>69</v>
      </c>
      <c r="H16" s="17"/>
      <c r="I16" s="16" t="s">
        <v>540</v>
      </c>
    </row>
    <row r="17" spans="2:9" ht="30" x14ac:dyDescent="0.25">
      <c r="B17" s="5">
        <v>7</v>
      </c>
      <c r="C17" s="17" t="s">
        <v>541</v>
      </c>
      <c r="D17" s="17" t="e">
        <v>#N/A</v>
      </c>
      <c r="E17" s="16" t="s">
        <v>542</v>
      </c>
      <c r="F17" s="17" t="s">
        <v>543</v>
      </c>
      <c r="G17" s="17" t="s">
        <v>69</v>
      </c>
      <c r="H17" s="17"/>
      <c r="I17" s="16" t="s">
        <v>544</v>
      </c>
    </row>
    <row r="18" spans="2:9" ht="45" x14ac:dyDescent="0.25">
      <c r="B18" s="73">
        <v>8</v>
      </c>
      <c r="C18" s="72" t="s">
        <v>545</v>
      </c>
      <c r="D18" s="17" t="e">
        <v>#N/A</v>
      </c>
      <c r="E18" s="16" t="s">
        <v>546</v>
      </c>
      <c r="F18" s="17"/>
      <c r="G18" s="17" t="s">
        <v>14</v>
      </c>
      <c r="H18" s="17"/>
      <c r="I18" s="16" t="s">
        <v>547</v>
      </c>
    </row>
    <row r="20" spans="2:9" x14ac:dyDescent="0.25">
      <c r="B20" s="73">
        <v>9</v>
      </c>
      <c r="C20" s="72" t="s">
        <v>548</v>
      </c>
      <c r="D20" s="19"/>
      <c r="E20" s="19"/>
      <c r="F20" s="19"/>
      <c r="G20" s="19" t="s">
        <v>180</v>
      </c>
      <c r="H20" s="19"/>
      <c r="I20" s="22"/>
    </row>
    <row r="21" spans="2:9" x14ac:dyDescent="0.25">
      <c r="B21" s="73">
        <v>10</v>
      </c>
      <c r="C21" s="72" t="s">
        <v>549</v>
      </c>
      <c r="D21" s="19"/>
      <c r="E21" s="19"/>
      <c r="F21" s="19"/>
      <c r="G21" s="19" t="s">
        <v>180</v>
      </c>
      <c r="H21" s="19"/>
      <c r="I21" s="22"/>
    </row>
    <row r="22" spans="2:9" x14ac:dyDescent="0.25">
      <c r="B22" s="73">
        <v>11</v>
      </c>
      <c r="C22" s="72" t="s">
        <v>550</v>
      </c>
      <c r="D22" s="19" t="s">
        <v>551</v>
      </c>
      <c r="E22" s="20" t="s">
        <v>552</v>
      </c>
      <c r="F22" s="19"/>
      <c r="G22" s="19" t="s">
        <v>180</v>
      </c>
      <c r="H22" s="19"/>
      <c r="I22" s="22"/>
    </row>
    <row r="23" spans="2:9" x14ac:dyDescent="0.25">
      <c r="B23" s="73">
        <v>12</v>
      </c>
      <c r="C23" s="72" t="s">
        <v>553</v>
      </c>
      <c r="D23" s="19"/>
      <c r="E23" s="19"/>
      <c r="F23" s="19"/>
      <c r="G23" s="19" t="s">
        <v>180</v>
      </c>
      <c r="H23" s="19"/>
      <c r="I23" s="22"/>
    </row>
    <row r="24" spans="2:9" x14ac:dyDescent="0.25">
      <c r="B24" s="18">
        <v>13</v>
      </c>
      <c r="C24" s="19" t="s">
        <v>554</v>
      </c>
      <c r="D24" s="19"/>
      <c r="E24" s="19"/>
      <c r="F24" s="19"/>
      <c r="G24" s="19" t="s">
        <v>180</v>
      </c>
      <c r="H24" s="19"/>
      <c r="I24" s="22"/>
    </row>
    <row r="25" spans="2:9" x14ac:dyDescent="0.25">
      <c r="B25" s="73">
        <v>14</v>
      </c>
      <c r="C25" s="72" t="s">
        <v>555</v>
      </c>
      <c r="D25" s="19"/>
      <c r="E25" s="19"/>
      <c r="F25" s="19"/>
      <c r="G25" s="19" t="s">
        <v>180</v>
      </c>
      <c r="H25" s="19"/>
      <c r="I25" s="22"/>
    </row>
    <row r="26" spans="2:9" x14ac:dyDescent="0.25">
      <c r="B26" s="18">
        <v>15</v>
      </c>
      <c r="C26" s="19" t="s">
        <v>556</v>
      </c>
      <c r="D26" s="19"/>
      <c r="E26" s="19"/>
      <c r="F26" s="19"/>
      <c r="G26" s="19" t="s">
        <v>180</v>
      </c>
      <c r="H26" s="19"/>
      <c r="I26" s="22"/>
    </row>
    <row r="28" spans="2:9" x14ac:dyDescent="0.25">
      <c r="B28" t="s">
        <v>557</v>
      </c>
    </row>
  </sheetData>
  <mergeCells count="15">
    <mergeCell ref="I3:I4"/>
    <mergeCell ref="H3:H4"/>
    <mergeCell ref="H9:H10"/>
    <mergeCell ref="I9:I10"/>
    <mergeCell ref="D3:D4"/>
    <mergeCell ref="D9:D10"/>
    <mergeCell ref="E9:E10"/>
    <mergeCell ref="B9:B10"/>
    <mergeCell ref="C9:C10"/>
    <mergeCell ref="F9:F10"/>
    <mergeCell ref="G9:G10"/>
    <mergeCell ref="B3:B4"/>
    <mergeCell ref="C3:C4"/>
    <mergeCell ref="F3:F4"/>
    <mergeCell ref="G3:G4"/>
  </mergeCells>
  <conditionalFormatting sqref="G1:H2 G3:G4 G5:H8 G9:G10 G11:H1048576">
    <cfRule type="beginsWith" dxfId="2" priority="1" operator="beginsWith" text="Optional">
      <formula>LEFT(G1,LEN("Optional"))="Optional"</formula>
    </cfRule>
    <cfRule type="beginsWith" dxfId="1" priority="2" operator="beginsWith" text="Yes">
      <formula>LEFT(G1,LEN("Yes"))="Yes"</formula>
    </cfRule>
    <cfRule type="beginsWith" dxfId="0" priority="3" operator="beginsWith" text="No">
      <formula>LEFT(G1,LEN("No"))="No"</formula>
    </cfRule>
  </conditionalFormatting>
  <pageMargins left="0.7" right="0.7" top="0.75" bottom="0.75" header="0.3" footer="0.3"/>
  <pageSetup paperSize="9" orientation="portrait" r:id="rId1"/>
  <headerFooter>
    <oddFooter>&amp;C&amp;1#&amp;"Helvetica 75 Bold"&amp;8&amp;KED7D31Orange Restricted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34F-E95F-4F9D-9358-EB14BB2338C0}">
  <dimension ref="B3:J9"/>
  <sheetViews>
    <sheetView workbookViewId="0">
      <selection activeCell="B10" sqref="B10"/>
    </sheetView>
  </sheetViews>
  <sheetFormatPr defaultRowHeight="15" x14ac:dyDescent="0.25"/>
  <cols>
    <col min="2" max="2" width="12.42578125" customWidth="1"/>
    <col min="4" max="4" width="34" bestFit="1" customWidth="1"/>
    <col min="9" max="9" width="11.42578125" bestFit="1" customWidth="1"/>
    <col min="10" max="10" width="68.28515625" bestFit="1" customWidth="1"/>
  </cols>
  <sheetData>
    <row r="3" spans="2:10" x14ac:dyDescent="0.25">
      <c r="B3" s="41" t="s">
        <v>558</v>
      </c>
      <c r="C3" s="41" t="s">
        <v>503</v>
      </c>
      <c r="D3" s="41" t="s">
        <v>4</v>
      </c>
      <c r="I3" s="41" t="s">
        <v>559</v>
      </c>
      <c r="J3" s="41" t="s">
        <v>2</v>
      </c>
    </row>
    <row r="4" spans="2:10" x14ac:dyDescent="0.25">
      <c r="B4" s="100">
        <v>45931</v>
      </c>
      <c r="C4" s="98" t="s">
        <v>560</v>
      </c>
      <c r="D4" s="17" t="s">
        <v>561</v>
      </c>
      <c r="I4" s="98" t="s">
        <v>7</v>
      </c>
      <c r="J4" s="98" t="s">
        <v>562</v>
      </c>
    </row>
    <row r="5" spans="2:10" x14ac:dyDescent="0.25">
      <c r="B5" s="100">
        <v>45938</v>
      </c>
      <c r="C5" s="98" t="s">
        <v>563</v>
      </c>
      <c r="D5" s="17" t="s">
        <v>564</v>
      </c>
      <c r="I5" s="98" t="s">
        <v>69</v>
      </c>
      <c r="J5" s="98" t="s">
        <v>565</v>
      </c>
    </row>
    <row r="6" spans="2:10" s="59" customFormat="1" ht="60" x14ac:dyDescent="0.25">
      <c r="B6" s="100">
        <v>45940</v>
      </c>
      <c r="C6" s="98" t="s">
        <v>566</v>
      </c>
      <c r="D6" s="99" t="s">
        <v>567</v>
      </c>
      <c r="I6" s="98" t="s">
        <v>568</v>
      </c>
      <c r="J6" s="99" t="s">
        <v>569</v>
      </c>
    </row>
    <row r="7" spans="2:10" ht="60" x14ac:dyDescent="0.25">
      <c r="B7" s="100">
        <v>45944</v>
      </c>
      <c r="C7" s="98" t="s">
        <v>570</v>
      </c>
      <c r="D7" s="17" t="s">
        <v>571</v>
      </c>
      <c r="I7" s="98" t="s">
        <v>353</v>
      </c>
      <c r="J7" s="99" t="s">
        <v>576</v>
      </c>
    </row>
    <row r="8" spans="2:10" x14ac:dyDescent="0.25">
      <c r="B8" s="100">
        <v>45946</v>
      </c>
      <c r="C8" s="98" t="s">
        <v>581</v>
      </c>
      <c r="D8" s="17" t="s">
        <v>583</v>
      </c>
      <c r="I8" s="98" t="s">
        <v>11</v>
      </c>
      <c r="J8" s="98" t="s">
        <v>572</v>
      </c>
    </row>
    <row r="9" spans="2:10" ht="93.75" customHeight="1" x14ac:dyDescent="0.25">
      <c r="B9" s="100">
        <v>45959</v>
      </c>
      <c r="C9" s="98" t="s">
        <v>587</v>
      </c>
      <c r="D9" s="101" t="s">
        <v>591</v>
      </c>
      <c r="I9" s="102" t="s">
        <v>189</v>
      </c>
      <c r="J9" s="102" t="s">
        <v>582</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UC1 - INV_HW_01</vt:lpstr>
      <vt:lpstr>UC1 - INV_FW_01</vt:lpstr>
      <vt:lpstr>UC1 - INV_CARRIER_01</vt:lpstr>
      <vt:lpstr>UC1 - INV_ETH_CARRIER_01</vt:lpstr>
      <vt:lpstr>UC1 - INV_SRV_01,02,03</vt:lpstr>
      <vt:lpstr>UC1 - INV_NET_01</vt:lpstr>
      <vt:lpstr>UC2 - PRO</vt:lpstr>
      <vt:lpstr>UC3 - PERF_CARRIER_01</vt:lpstr>
      <vt:lpstr>UC4 - Alarm</vt:lpstr>
      <vt:lpstr>Capabilities</vt:lpstr>
      <vt:lpstr>Version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Siomos Dimitrios</dc:creator>
  <cp:keywords/>
  <dc:description/>
  <cp:lastModifiedBy>Sebastian Müller</cp:lastModifiedBy>
  <cp:revision/>
  <dcterms:created xsi:type="dcterms:W3CDTF">2015-06-05T18:17:20Z</dcterms:created>
  <dcterms:modified xsi:type="dcterms:W3CDTF">2025-12-10T14:43:09Z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c818a6-e1a0-4a6e-a969-20d857c5dc62_Enabled">
    <vt:lpwstr>true</vt:lpwstr>
  </property>
  <property fmtid="{D5CDD505-2E9C-101B-9397-08002B2CF9AE}" pid="3" name="MSIP_Label_e6c818a6-e1a0-4a6e-a969-20d857c5dc62_SetDate">
    <vt:lpwstr>2022-06-14T13:00:20Z</vt:lpwstr>
  </property>
  <property fmtid="{D5CDD505-2E9C-101B-9397-08002B2CF9AE}" pid="4" name="MSIP_Label_e6c818a6-e1a0-4a6e-a969-20d857c5dc62_Method">
    <vt:lpwstr>Standard</vt:lpwstr>
  </property>
  <property fmtid="{D5CDD505-2E9C-101B-9397-08002B2CF9AE}" pid="5" name="MSIP_Label_e6c818a6-e1a0-4a6e-a969-20d857c5dc62_Name">
    <vt:lpwstr>Orange_restricted_internal.2</vt:lpwstr>
  </property>
  <property fmtid="{D5CDD505-2E9C-101B-9397-08002B2CF9AE}" pid="6" name="MSIP_Label_e6c818a6-e1a0-4a6e-a969-20d857c5dc62_SiteId">
    <vt:lpwstr>90c7a20a-f34b-40bf-bc48-b9253b6f5d20</vt:lpwstr>
  </property>
  <property fmtid="{D5CDD505-2E9C-101B-9397-08002B2CF9AE}" pid="7" name="MSIP_Label_e6c818a6-e1a0-4a6e-a969-20d857c5dc62_ActionId">
    <vt:lpwstr>030fe3be-5538-4487-b98c-4a3fc48e2136</vt:lpwstr>
  </property>
  <property fmtid="{D5CDD505-2E9C-101B-9397-08002B2CF9AE}" pid="8" name="MSIP_Label_e6c818a6-e1a0-4a6e-a969-20d857c5dc62_ContentBits">
    <vt:lpwstr>2</vt:lpwstr>
  </property>
</Properties>
</file>